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d1" sheetId="1" r:id="rId3"/>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(Required, except for 'title' type)</t>
      </text>
    </comment>
    <comment authorId="0" ref="B1">
      <text>
        <t xml:space="preserve">(Optional)</t>
      </text>
    </comment>
    <comment authorId="0" ref="C1">
      <text>
        <t xml:space="preserve">(Optional)</t>
      </text>
    </comment>
    <comment authorId="0" ref="D1">
      <text>
        <t xml:space="preserve">(Optional)</t>
      </text>
    </comment>
    <comment authorId="0" ref="E1">
      <text>
        <t xml:space="preserve">(Optional) </t>
      </text>
    </comment>
    <comment authorId="0" ref="F1">
      <text>
        <t xml:space="preserve">(Optional) </t>
      </text>
    </comment>
    <comment authorId="0" ref="G1">
      <text>
        <t xml:space="preserve">(Optional) </t>
      </text>
    </comment>
    <comment authorId="0" ref="H1">
      <text>
        <t xml:space="preserve">(Optional) </t>
      </text>
    </comment>
    <comment authorId="0" ref="I1">
      <text>
        <t xml:space="preserve">(Optional) Overrides TimelineJS date formatting and displays the contents of this cell instead.</t>
      </text>
    </comment>
    <comment authorId="0" ref="J1">
      <text>
        <t xml:space="preserve">(Optional)</t>
      </text>
    </comment>
    <comment authorId="0" ref="K1">
      <text>
        <t xml:space="preserve">(Optional) </t>
      </text>
    </comment>
    <comment authorId="0" ref="L1">
      <text>
        <t xml:space="preserve">(Optional) 
can be a link to:
youtube, vimeo, soundcloud, dailymotion, instagram, twit pic, twitter status, google plus status, wikipedia, or an image</t>
      </text>
    </comment>
    <comment authorId="0" ref="M1">
      <text>
        <t xml:space="preserve">(Optional) </t>
      </text>
    </comment>
    <comment authorId="0" ref="N1">
      <text>
        <t xml:space="preserve">(Optional) </t>
      </text>
    </comment>
    <comment authorId="0" ref="O1">
      <text>
        <t xml:space="preserve">(Optional) 
Link to a image file. The image should be no larger than 32px x 32px.</t>
      </text>
    </comment>
    <comment authorId="0" ref="P1">
      <text>
        <t xml:space="preserve">(Optional) 
This indicates which slide is the title slide.
You can also set era slides but please note that era slides will only display headlines and dates (no media)
</t>
      </text>
    </comment>
    <comment authorId="0" ref="Q1">
      <text>
        <t xml:space="preserve">(Optional) 
Groups are a way to show events that are related to one another</t>
      </text>
    </comment>
    <comment authorId="0" ref="R1">
      <text>
        <t xml:space="preserve">(Optional) 
Change the slide background by entering a hexadecimal color (#333333) or an image url (http://knightlab.northwestern.edu/wp-content/uploads/2015/03/front-page-image.jpg)</t>
      </text>
    </comment>
  </commentList>
</comments>
</file>

<file path=xl/sharedStrings.xml><?xml version="1.0" encoding="utf-8"?>
<sst xmlns="http://schemas.openxmlformats.org/spreadsheetml/2006/main" count="197" uniqueCount="139">
  <si>
    <t>Year</t>
  </si>
  <si>
    <t>Month</t>
  </si>
  <si>
    <t>Day</t>
  </si>
  <si>
    <t>Time</t>
  </si>
  <si>
    <t>End Year</t>
  </si>
  <si>
    <t>End Month</t>
  </si>
  <si>
    <t>End Day</t>
  </si>
  <si>
    <t>End Time</t>
  </si>
  <si>
    <t>Display Date</t>
  </si>
  <si>
    <t>Headline</t>
  </si>
  <si>
    <t>Text</t>
  </si>
  <si>
    <t>Media</t>
  </si>
  <si>
    <t>Media Credit</t>
  </si>
  <si>
    <t>Media Caption</t>
  </si>
  <si>
    <t>Media Thumbnail</t>
  </si>
  <si>
    <t>Type</t>
  </si>
  <si>
    <t>Group</t>
  </si>
  <si>
    <t>Background</t>
  </si>
  <si>
    <t>Marquette University Founded</t>
  </si>
  <si>
    <t xml:space="preserve">Originally founded in 1881, the university began as a means to provide afforable Catholic education to the German immigrant population. Milwaukee Bishop John Martin Henni with funding from Guillaume Joseph DeBuey ensured that the school would start with a strong foundation.  </t>
  </si>
  <si>
    <t>https://cdm16280.contentdm.oclc.org/digital/api/singleitem/image/p128701coll6/60/default.jpg?highlightTerms=johnston%20hall%2C%20marquette%20university%20AND%20sensenbrenner%20hall</t>
  </si>
  <si>
    <t>Marquette University History Online</t>
  </si>
  <si>
    <r>
      <rPr>
        <color rgb="FF000000"/>
        <sz val="10.0"/>
      </rPr>
      <t xml:space="preserve">Postcard showing Marquette University buildings along Wisconsin Avenue at 11th Street. From left to right are Sensenbrenner Hall, Johnston Hall, and Gesu Church.   Original Located at </t>
    </r>
    <r>
      <rPr>
        <color rgb="FF1155CC"/>
        <sz val="10.0"/>
        <u/>
      </rPr>
      <t>https://cdm16280.contentdm.oclc.org/digital/collection/p128701coll6/id/60/rec/7</t>
    </r>
    <r>
      <rPr>
        <color rgb="FF000000"/>
        <sz val="10.0"/>
      </rPr>
      <t xml:space="preserve">
</t>
    </r>
  </si>
  <si>
    <t>title</t>
  </si>
  <si>
    <t>1882</t>
  </si>
  <si>
    <t>Rev. Joseph F. Rigge, S.J.</t>
  </si>
  <si>
    <t>The Rev. Joseph Rigge, S.J., was the first Marquette president and the only to be born in Germany. Typical of Marquette’s early year presidents, he spent only a short time in Milwaukee. He demonstrated broad scientific knowledge, teaching math, physic and astronomy, and is the only Marquette president known to have published in the Scientific American Supplement, a weekly sister publication of Scientific American, in which he wrote in 1888 about Wyoming’s potential oil resources. His service as a chaplain included ministering in a military veteran’s hospital, jails and poor houses. On one occasion, Fr. Rigge’s spiritual work with a convicted murderer led to man, while at the gallows, to confess he acted alone. The confession cleared charges against a second man accused of being his accomplice.</t>
  </si>
  <si>
    <t>https://cdm16280.contentdm.oclc.org/digital/api/singleitem/image/p16280coll1/8838/default.jpg</t>
  </si>
  <si>
    <r>
      <rPr>
        <rFont val="Arial"/>
        <color rgb="FF000000"/>
        <sz val="10.0"/>
      </rPr>
      <t xml:space="preserve">Rev.  Joseph F. Rigge, S.J., original file located at </t>
    </r>
    <r>
      <rPr>
        <rFont val="Arial"/>
        <color rgb="FF1155CC"/>
        <sz val="10.0"/>
        <u/>
      </rPr>
      <t>https://cdm16280.contentdm.oclc.org/digital/collection/p16280coll1/id/8838/rec/10</t>
    </r>
  </si>
  <si>
    <t>1884</t>
  </si>
  <si>
    <t>Rev. Isidore Boudreaux, S.J.</t>
  </si>
  <si>
    <t>The Rev. Isidore Boudreaux, S.J., was just the third man to become a Jesuit priest who was born in the United States. To date, he is the only Marquette president born in Louisiana. He grew up in a family who took in nine orphans, including himself. He moved progressively north throughout his career, serving at three different colleges before the longest assignment of his career, at St. Stanislaus Seminary, Florissant, MO, where he was master of novices for more than 20 years. His time at Marquette came at the end of his life. The notation of his 1885 passing in the Woodstock Letters speaks highly of his work at the seminary, and a 1910 history of the seminary in the Woodstock Letters recalls him as “affable, kind, firm, the soul of charity and an eminently spiritual man.”</t>
  </si>
  <si>
    <t>https://cdm16280.contentdm.oclc.org/digital/api/singleitem/image/p16280coll1/3848/default.jpg?highlightTerms=presidents</t>
  </si>
  <si>
    <r>
      <rPr/>
      <t xml:space="preserve">Rev.  Isidore Boudreaux  Original located at </t>
    </r>
    <r>
      <rPr>
        <color rgb="FF1155CC"/>
        <u/>
      </rPr>
      <t>https://cdm16280.contentdm.oclc.org/digital/collection/p16280coll1/id/3848/rec/2</t>
    </r>
  </si>
  <si>
    <t>1887</t>
  </si>
  <si>
    <t>Rev. Thomas S. Fitzgerald, S.J.</t>
  </si>
  <si>
    <t>The Rev. Thomas Fitzgerald, S.J., was the first of two Marquette presidents to be born in Ireland, coming with his family to live in Chicago. He was the youngest president ever at Marquette, named to the position when he was 36. While initially part of Marquette for only four years, he returned to Milwaukee more than a decade later to be the fourth pastor at Church of the Gesu, the Catholic Church within Marquette’s present-day campus. In addition to being Marquette’s president, he held the same position at Creighton University and St. Ignatius College, the predecessor of Loyola University, Chicago.  He was one of five Marquette presidents between 1882 and 1919 to also serve as provincial of the Jesuits’ Missouri Province. Marquette’s first graduates completed their studies during his tenure.</t>
  </si>
  <si>
    <t>https://cdm16280.contentdm.oclc.org/digital/api/singleitem/image/p16280coll1/3814/default.jpg?highlightTerms=thomas%20fitzgerald%20AND%20fitzgerald</t>
  </si>
  <si>
    <t>Rev. Thomas S. Fitzgerald, S.J.  Original image located https://cdm16280.contentdm.oclc.org/digital/collection/p16280coll1/id/3943/rec/1</t>
  </si>
  <si>
    <t>1889</t>
  </si>
  <si>
    <t>Rev. Stanislaus P. Lalumiere, S.J.</t>
  </si>
  <si>
    <t>The Rev. Stanislaus Lalumiere, S.J., is the only Marquette president to date from Indiana and the first to have a significant lay career (as a lawyer) before entering the priesthood at the age of 27. Among the lawyers who recommended admittance into the practice of law for Lalumiere on February 12, 1845, was lawyer and future president Abraham Lincoln. Although he led Marquette for just two years, Lalumiere was the first Marquette president to spend extended time in Milwaukee, putting his legal skills to work for the Jesuits and for the church’s Catholic (Irish) and non-Catholic (Jewish) neighbors. He served in Milwaukee from 1857-1859, and then again from 1861 until 1889. His many local contributions included securing from the Wisconsin legislature in 1864 a college charter that granted “Marquette College,” which wouldn’t begin operations for another 17 years, the power to confer honors and degrees.</t>
  </si>
  <si>
    <t>https://cdm16280.contentdm.oclc.org/digital/api/singleitem/image/p16280coll1/3844/default.jpg</t>
  </si>
  <si>
    <r>
      <rPr>
        <rFont val="&quot;Times New Roman&quot;, serif"/>
        <sz val="12.0"/>
      </rPr>
      <t xml:space="preserve">Rev. Stanislaus P. Lalumiere, S.J.  Original image located at </t>
    </r>
    <r>
      <rPr>
        <rFont val="&quot;Times New Roman&quot;, serif"/>
        <color rgb="FF1155CC"/>
        <sz val="12.0"/>
        <u/>
      </rPr>
      <t>https://cdm16280.contentdm.oclc.org/digital/collection/p16280coll1/id/3844/rec/3</t>
    </r>
  </si>
  <si>
    <t>1891</t>
  </si>
  <si>
    <t>Rev. Joseph Grimmelsman, S.J.</t>
  </si>
  <si>
    <t xml:space="preserve">The Rev. Joseph Grimmelsman, S.J., is the only person to date to serve two separate presidential terms (neither on an interim or acting basis). He is the first of three Marquette presidents born in Cincinnati, OH, and the first to have studied at the Catholic University of Leuven (Belgium). While there, he successfully completed the “Grand Act,” a daylong public examination of his theological studies by French and Belgian scholars while in the chair of Father Leonard Lessius (1554-1623), a brilliant Jesuit theologian whose career included serving on the Leuven faculty. Among his many leadership positions was serving as provincial of the Missouri Province from 1899-1905. He was the second of five Marquette presidents between 1882 and 1919 to serve as provincial. </t>
  </si>
  <si>
    <t>https://cdm16280.contentdm.oclc.org/digital/api/singleitem/image/p16280coll1/3936/default.jpg</t>
  </si>
  <si>
    <t>Rev. Joseph Grimmelsman, S.J. , original image located at https://cdm16280.contentdm.oclc.org/digital/api/singleitem/image/p16280coll1/3844/default.jpg</t>
  </si>
  <si>
    <t>1893</t>
  </si>
  <si>
    <t>Rev. Rudolph Meyer, S.J.</t>
  </si>
  <si>
    <t>The Rev. Rudolph Meyer, S.J. is one of two Marquette presidents who was born in St. Louis, MO, who had a distinguished leadership career before and after his time at Marquette. He twice served as Missouri Province provincial (1885-89 and 1907-12), was also president at St. Xavier College, Cincinnati, (1879-81) and Saint Louis University (1881-85) and was assistant to the superior general for English-speaking provinces from 1892 to 1906 in Italy. Throughout this period of his career, he completed the two-volume book “The Science of the Saints.” Volume 1 had the subtitle “Man Such As He Is” and volume 2 was “The World in Which We Live.” He passed away before writing a projected third volume, which he had tentatively titled, “God for Whom He was Created.”</t>
  </si>
  <si>
    <t>https://cdm16280.contentdm.oclc.org/digital/api/singleitem/image/p16280coll1/3942/default.jpg</t>
  </si>
  <si>
    <t>Rev. Rudolph Meyer, S.J., Original image located at https://cdm16280.contentdm.oclc.org/digital/collection/p16280coll1/id/3942/rec/3</t>
  </si>
  <si>
    <t>Rev. Victor Putten, S.J.</t>
  </si>
  <si>
    <t>According to the “The Story of Marquette University,” Fr. Putten “never received the official appointment as a president.” The preceding president, Fr. Meyer, “went to Italy where he was detained as substitute secretary to the Superior General of the Jesuits and, then made English Assistant….Father Putten was commissioned by local superiors to act in this capacity. He held the office for about six months.” His given name was Victor Van der Putten. Though he served the shortest term of any president, he was on Marquette’s faculty for 23 years teaching foreign languages (Latin, German, Greek and French) and was also an administrator serving as its librarian and for 20 years as its treasurer. In the community he served as Catholic chaplain for the North Western Branch National Home for Disabled Volunteer Soldiers. Prior to Milwaukee, he spent several years in parish and related mission work in Chicago, St. Charles, Mo, and Cincinnati.</t>
  </si>
  <si>
    <t>https://cdm16280.contentdm.oclc.org/digital/api/singleitem/image/p16280coll1/4036/default.jpg</t>
  </si>
  <si>
    <r>
      <rPr>
        <rFont val="&quot;Times New Roman&quot;, serif"/>
        <color rgb="FF000000"/>
        <sz val="12.0"/>
      </rPr>
      <t xml:space="preserve">Rev. Victor Putten, S.J., Original image located at </t>
    </r>
    <r>
      <rPr>
        <rFont val="&quot;Times New Roman&quot;, serif"/>
        <color rgb="FF1155CC"/>
        <sz val="12.0"/>
        <u/>
      </rPr>
      <t>https://cdm16280.contentdm.oclc.org/digital/collection/p16280coll1/id/4036/rec/2</t>
    </r>
  </si>
  <si>
    <t>1898</t>
  </si>
  <si>
    <t>Rev. Leopold Bushart, S.J.</t>
  </si>
  <si>
    <t xml:space="preserve">
The Rev. Leopold Bushart, S.J., is the only Marquette president born in Holland (with the last name of Buysschært). Though troubled by poor health most of his life – described as “a cough that clung to him through sunshine and shadow” and about which Fr. Bushart himself said “Who coughs long, lives long” – he held several leadership positions including being one of five early Marquette presidents to also serve as Provincial of the Missouri Province. He was the president of three other Jesuit colleges and universities. As provincial, he oversaw the acquisition of an unsuccessful resort hotel on part of a 29-acre island on Lake Beulah, Wisconsin, between Mukwonago and East Troy in 1885. Jesuits would use the property for retreats and vacationing priests, eventually acquiring the entire island, until selling it in 1971.
</t>
  </si>
  <si>
    <t>https://cdm16280.contentdm.oclc.org/digital/api/singleitem/image/p16280coll1/3846/default.jpg</t>
  </si>
  <si>
    <t>Rev. Leopold Bushart, S.J., Original image located at https://cdm16280.contentdm.oclc.org/digital/collection/p16280coll1/id/3846/rec/2</t>
  </si>
  <si>
    <t>1900</t>
  </si>
  <si>
    <t>Rev. William B. Rogers, S.J.</t>
  </si>
  <si>
    <t>The Rev. William Rogers, S.J., is among the three Marquette presidents to be born in Cincinnati. In Milwaukee for about five years, he spent more than 30 years at Saint Louis University including eight as its president. That university refers to Fr. Rogers as its "Second Founder" because he put Saint Louis University back on a firm financial foundation and positioned it for future growth and success. He restored both the Medical School and the Law School to prominent status among the University's colleges. Fr. Rogers was president in St. Louis during the 1904 Louisiana Purchase Exposition, also known as the St. Louis World Fair, during which the university hosted Catholic educators who agreed to form the National Catholic Education Association (NCEA).</t>
  </si>
  <si>
    <t>https://cdm16280.contentdm.oclc.org/digital/api/singleitem/image/p16280coll1/8796/default.jpg</t>
  </si>
  <si>
    <t>Rev. William B. Rogers, S.J., Original image at https://cdm16280.contentdm.oclc.org/digital/collection/p16280coll1/id/8796/rec/10</t>
  </si>
  <si>
    <t>1908</t>
  </si>
  <si>
    <t>Rev. Alexander Burrowes, S.J.</t>
  </si>
  <si>
    <t>The Rev. Alexander Burrowes, S.J., is one of two Marquette presidents to be born in St. Louis, MO. He led Marquette for what was, at the time, an unprecedented seven and a half years (the average for the first nine presidents was two years each and only one had served as long as five years). He was the last of the five Marquette presidents who also served as Provincial of the Missouri Province between 1882 and 1919. He led three other Jesuit colleges and universities, St Xavier College in Cincinnati before arriving at Marquette, and St. Ignatius College, later Loyola University, in Chicago, and St. Louis University after his time at Marquette. In 1901 he authored the short, 32-page book “Why Study Latin and Greek? The Classics a Preparation for a Professional and Business Career.”</t>
  </si>
  <si>
    <t>https://cdm16280.contentdm.oclc.org/digital/api/singleitem/image/p16280coll1/3845/default.jpg?highlightTerms=burrowes</t>
  </si>
  <si>
    <r>
      <rPr>
        <rFont val="&quot;Times New Roman&quot;, serif"/>
        <color rgb="FF000000"/>
        <sz val="12.0"/>
      </rPr>
      <t xml:space="preserve">Rev. Alexander Burrowes, S.J., Original image located at </t>
    </r>
    <r>
      <rPr>
        <rFont val="&quot;Times New Roman&quot;, serif"/>
        <color rgb="FF1155CC"/>
        <sz val="12.0"/>
        <u/>
      </rPr>
      <t>https://cdm16280.contentdm.oclc.org/digital/collection/p16280coll1/id/3845/rec/2</t>
    </r>
  </si>
  <si>
    <t>1911</t>
  </si>
  <si>
    <t>Rev. James McCabe, S.J.</t>
  </si>
  <si>
    <t>The Rev. James McCabe, S.J., was one of two Marquette presidents born in Ireland. Much academic expansion took place during his three years as Marquette’s president, including the acquisition of a law school, the creation of an engineering department, the addition of summer courses, and, very significantly, in 1909 becoming the first Catholic school to coeducate -- admitting women to undergraduate education. The latter decision may have shortened Fr. McCabe’s tenure at Marquette, as the decision was opposed by former Marquette president and now Missouri Province Provincial Fr. Rudolph Meyer. Fr. McCabe successfully appealed to Rome, but the decision took three years to arrive. By then, Fr. McCabe had been transferred to the faculty of Detroit University. In 1917, he was again elevated to a university presidency, this time at Xavier in Cincinnati – where he opened its courses to women, too. He hosted the delegation that for the first time welcomed to campus a sitting U.S. President, William Howard Taft, on Sept. 17, 1909.</t>
  </si>
  <si>
    <t>https://cdm16280.contentdm.oclc.org/digital/api/singleitem/image/p16280coll1/3990/default.jpg</t>
  </si>
  <si>
    <t>Rev. James McCabe, S.J., Original image located at https://cdm16280.contentdm.oclc.org/digital/collection/p16280coll1/id/3990/rec/2</t>
  </si>
  <si>
    <t>1915</t>
  </si>
  <si>
    <t>Fr. Grimmelsman navigated the university through an existential crisis involving its medical school throughout his second term.</t>
  </si>
  <si>
    <t>1922</t>
  </si>
  <si>
    <t>Rev. Herbert C. Noonan, S.J.</t>
  </si>
  <si>
    <t>The Rev. Herbert Noonan, S.J., was the first of five Marquette presidents to be born in Wisconsin, the first to attend and earn a bachelor’s degree at Marquette, and one of only two to become a Marquette president before his 40th birthday. He was well-known in Wisconsin, primarily because he was a frequent speaker at civic organizations on current event topics -- the need for stronger morality and opposition to pacifism and socialism -- leading up to and during World War I. At a farewell reception and dinner when his time as president ended, Fr. Noonan was credited during his tenure of tripling the university’s enrollment and elevating university fund-raising to a new level, bringing in more than $3 million (equivalent in 2021 of more than $48 million) – though one “donation” actually cost Marquette more than $1 million. While never a president elsewhere, Fr. Noonan was twice a member of Creighton’s faculty, the second time teaching philosophy for more than two decades.</t>
  </si>
  <si>
    <t>https://cdm16280.contentdm.oclc.org/digital/api/singleitem/image/p16280coll1/3941/default.jpg</t>
  </si>
  <si>
    <t>Rev. Herbert C. Noonan, S.J.,  Original located at https://cdm16280.contentdm.oclc.org/digital/collection/p16280coll1/id/3941/rec/2</t>
  </si>
  <si>
    <t>1928</t>
  </si>
  <si>
    <t>Rev. Albert C. Fox, S.J.</t>
  </si>
  <si>
    <t>The Rev. Albert Fox, S.J., among the four Marquette presidents born in Ohio, he overcame poor health that slowed his initial Jesuit education to become a champion of improving Jesuit school academic standards to give them similar status as other public and private colleges and universities. The work had such far-reaching influence, if not immediate acceptance among all Jesuit institutions, that Columbia University in 1928 awarded Fr. Fox on Honorary Degree and its president said Fr. Fox had “large influence in the movement to raise the standards and improve the methods of college and university work throughout the United States, easily taking rank with the foremost educational leaders in the land.” He was both a poet and song composer, in his later years being elected the first president of the Ohio Poetry Association and while at John Carroll University composing its varsity song, “Hail! John Carroll U.”</t>
  </si>
  <si>
    <t>https://cdm16280.contentdm.oclc.org/digital/api/singleitem/image/p16280coll1/3937/default.jpg</t>
  </si>
  <si>
    <t>Rev. Albert C. Fox, S.J., Original file located at https://cdm16280.contentdm.oclc.org/digital/collection/p16280coll1/id/3937/rec/2</t>
  </si>
  <si>
    <t>1936</t>
  </si>
  <si>
    <t>Rev. William M. Magee, S.J.</t>
  </si>
  <si>
    <t>The Rev. William Magee, S.J., was one of two Chicago-born Marquette presidents. He spent his entire ecclesiastical life in Illinois, Missouri, Ohio and Wisconsin. Guiding Marquette through the Great Depression, “Father Magee rarely had an idle moment during which he could dream of innovative reforms at the university. Instead, he seemed to spend every waking hour trying to keep the institution fiscally afloat” (Jablonsky, p.162). He would go on to a brief, 20-month term as president of John Carroll University before being named Provincial of the Chicago Province, 1937-1943.</t>
  </si>
  <si>
    <t>https://cdm16280.contentdm.oclc.org/digital/api/singleitem/image/p16280coll1/13369/default.jpg</t>
  </si>
  <si>
    <t>Rev. William M. Magee, S.J., Original file located at https://cdm16280.contentdm.oclc.org/digital/collection/p16280coll1/id/13369/rec/1</t>
  </si>
  <si>
    <t>1944</t>
  </si>
  <si>
    <t>Rev. Raphael C. McCarthy, S.J.</t>
  </si>
  <si>
    <t>The Rev. Raphael McCarthy, S.J., is the only Marquette president born in the state of Michigan and only president to hold a doctorate from King’s College, University of London. Before and after his eight years at Marquette, he was on the faculty of Saint Louis University. He is the only Marquette president to also have served as president of Regis College, Denver, Colo. Holding advanced degrees in psychology, Fr. McCarthy is the author of two books, “Training the Adolescent” (1934) and “Safeguarding Mental Health” (1937). He was instrumental in land acquisition, construction and initial programming of the Sacred Heart Jesuit Retreat House near Denver.</t>
  </si>
  <si>
    <t>https://cdm16280.contentdm.oclc.org/digital/collection/p16280coll1/id/13106/rec/1</t>
  </si>
  <si>
    <t>Rev. Raphael C. McCarthy, S.J.,  Original file located at https://cdm16280.contentdm.oclc.org/digital/collection/p16280coll1/id/13106/rec/1</t>
  </si>
  <si>
    <t>1948</t>
  </si>
  <si>
    <t>Rev. Peter A. Brooks, S.J.</t>
  </si>
  <si>
    <t>The Rev. Peter Brooks, S.J., was the second of five Marquette presidents to be born in Wisconsin and one of four to earn an undergraduate degree from Marquette. He is the only Marquette president to have served in the military, joining the U.S. Army Coast Artillery Corps in 1917, rising to the rank of second lieutenant and serving in France during World War I. He was the last of six Marquette presidents to also serve as provincial of the Missouri Province. Father Brooks was the first Marquette president to die while serving in the office and also the youngest to pass away, at age 55. The university honored him by naming the Peter A. Brooks Memorial Union in his honor. The building stood from 1953 until 2001 and was demolished to clear space for the Raynor Library. In Marquette’s present-day Alumni Memorial Union, the Brooks Lounge is named in his honor.</t>
  </si>
  <si>
    <t>https://cdm16280.contentdm.oclc.org/digital/api/singleitem/image/p16280coll1/2817/default.jpg</t>
  </si>
  <si>
    <t>Rev. Peter A. Brooks, S.J., Original file located at https://cdm16280.contentdm.oclc.org/digital/collection/p16280coll1/id/2817/rec/19</t>
  </si>
  <si>
    <t>1962</t>
  </si>
  <si>
    <t>Rev. Edward O'Donnell, S.J.</t>
  </si>
  <si>
    <t>The Rev. Edward O’Donnell was the youngest person to be named Marquette’s president and the only president to be born in Milwaukee and grow up in Marquette’s neighborhood. He was one of four presidents to earn an undergraduate degree from Marquette. He served an unprecedented 14 years as president (the longest previous tenure was Fr. Magee, who served eight years) and another 10 years as the university’s first chancellor. As president, Fr. O’Donnell was instrumental in securing the St. Joan of Arc Chapel for the Marquette campus and led construction campaigns for David A. Straz, Jr. Hall (College of Business Administration), Memorial Library and the Alumni Memorial Union. Before and after his time at Marquette, Fr. O’Donnell taught in schools and served in parishes in the British Honduras. The Marquette student residence O'Donnell Hall is named in his honor.</t>
  </si>
  <si>
    <t>https://cdm16280.contentdm.oclc.org/digital/api/singleitem/image/p16280coll1/3966/default.jpg</t>
  </si>
  <si>
    <t>Rev. Edward O'Donnell, S.J., Original file located at https://cdm16280.contentdm.oclc.org/digital/collection/p16280coll1/id/3966/rec/19</t>
  </si>
  <si>
    <t>1965</t>
  </si>
  <si>
    <t>Rev. William J. Kelley, S.J.</t>
  </si>
  <si>
    <t>The Rev. William Kelly, S.J., was among the four Marquette presidents to have been born in Wisconsin. After spending more than a decade in teaching and administrative positions at Creighton University, Omaha, Neb, Father Kelley was named Marquette’s president. He and his staff hired championship basketball coach Al McGuire in 1964. According to Dr. Jablonsky’s book, Fr. Kelley’s was perceived as an outsider because his two predecessors, who had led Marquette a total of 18 years, were Marquette graduates. Fr. Kelley made public comments that some in the Marquette community considered negative toward the university. He left after just three years to lead a national Jesuit educational commission at the beginning of the 1965 academic year. It was the shortest presidential tenure at Marquette in more than 40 years. He would eventually return to Creighton, serving there a total of 46 years.</t>
  </si>
  <si>
    <t>https://cdm16280.contentdm.oclc.org/digital/api/singleitem/image/p16280coll1/3835/default.jpg?highlightTerms=William%20Kelley</t>
  </si>
  <si>
    <t>Rev. William J. Kelley, S.J., Original file located at  https://cdm16280.contentdm.oclc.org/digital/collection/p16280coll1/id/3835/rec/15</t>
  </si>
  <si>
    <t>1990</t>
  </si>
  <si>
    <t>Rev. John P. Raynor, S.J.</t>
  </si>
  <si>
    <t>The Rev. John Raynor, S.J., is, to date, the Marquette University president with the longest tenure, serving just a month shy of 25 years. All told, he taught and served in leadership roles at Marquette and in the community for more than 37 years. The period saw great strides forward in academic professionalism, including significant improvements to faculty hiring procedures, the awarding of a Phi Beta Kappa chapter to Marquette in 1970 and the university’s first 10-year accreditation from the North Central Association in 1973. Father Raynor also advocated for the rise of more lay persons to university leadership roles and Marquette’s Board of Trustees. Because of fiscal concerns, Marquette’s medical program was separated from the university, eventually becoming what is today the Medical College of Wisconsin in the late 1960s and early 1970s. A final version of a master plan, completed in 1967, introduced the concept of university-wide service to the community.</t>
  </si>
  <si>
    <t>https://cdm16280.contentdm.oclc.org/digital/api/singleitem/image/p16280coll1/3975/default.jpg?highlightTerms=presidents%20AND%20John%20P.%20Raynor</t>
  </si>
  <si>
    <t>Rev. John P. Raynor, S.J., Original file located at https://cdm16280.contentdm.oclc.org/digital/collection/p16280coll1/id/3975/rec/101</t>
  </si>
  <si>
    <t>1996</t>
  </si>
  <si>
    <t>Rev. Albert J. DiUlio, S.J.</t>
  </si>
  <si>
    <t>The Rev. Albert DiUlio, S.J., was the fifth Marquette president to be born in Wisconsin. In many ways, he is similar to Marquette’s early presidents. They often came to Marquette only to serve as its leader, then were sent elsewhere to serve the Jesuit cause. Father DiUlio has also been president of Xavier University in Cincinnati, founder of the Catholic University of Ethiopia, president of Catholic schools for the Archdiocese of Los Angeles, and president for the Vatican Observatory Foundation, the sole fundraising organization for the Vatican Advanced Technology Telescope at the Mount Graham International Observatory in southeastern Arizona. At Marquette, Father DiUlio helped lead the creation and implementation of Campus Circle, which revitalized the Wells Street corridor of Marquette and nearby blocks.</t>
  </si>
  <si>
    <t>https://cdm16280.contentdm.oclc.org/digital/api/singleitem/image/p16280coll1/3974/default.jpg</t>
  </si>
  <si>
    <t>Rev. Albert J. DiUlio, S.J., Original  file located at https://cdm16280.contentdm.oclc.org/digital/collection/p16280coll1/id/3974/rec/20</t>
  </si>
  <si>
    <t>2011</t>
  </si>
  <si>
    <t>Rev. Robert A. Wild, S.J.</t>
  </si>
  <si>
    <t>The Rev. Robert Wild, S.J., served the second longest uninterrupted term as Marquette president, 15 years, and served another year as interim leader following the unexpected departure of his successor, Fr. Pilarz. Father Wild and Marquette’s longest serving president, Fr. Raynor, were the only two presidents to be part of Marquette’s faculty or staff for more than 30 years each. One of two Marquette presidents born in Chicago, he is the only one to hold an undergraduate degree from Loyola University in Chicago and a doctorate from Harvard University. He helped lead Marquette fundraising for more than $800 million. He was the third former president to be honored with the Marquette title of chancellor, joining Frs. O’Donnell and Raynor.</t>
  </si>
  <si>
    <t>https://cdm16280.contentdm.oclc.org/digital/api/singleitem/image/p16280coll1/16466/default.jpg?highlightTerms=presidents%20AND%20Robert%20A.%20Wild</t>
  </si>
  <si>
    <t>Rev. Robert A. Wild, S.J.,  Original file located at https://cdm16280.contentdm.oclc.org/digital/collection/p16280coll1/id/16466/rec/124</t>
  </si>
  <si>
    <t>2013</t>
  </si>
  <si>
    <t>Rev. Scott R. Pilarz, S.J.</t>
  </si>
  <si>
    <t xml:space="preserve">The Rev. Scott Pilarz, S.J., was the only Marquette president born in New Jersey, and the only one to also serve as president of Scranton University (a position he held twice, once before his Marquette tenure and again after). Fr. Pilarz’ career beyond Marquette included teaching and administrative roles at two college prep schools and four universities, Georgetown University, University of Ibadan (Nigeria), St. Joseph’s University and Scranton. His 11 total years as Scranton president is the second-longest period among its 29 presidents. In 2018, shortly after returning to Scranton as president, he announced he had been diagnosed with ALS (Amyotrophic lateral sclerosis or Lou Gehrig’s Disease). He renewed his commitment to the Scranton presidency and to raising ALS awareness. </t>
  </si>
  <si>
    <t>2014</t>
  </si>
  <si>
    <t xml:space="preserve">Following the end of his first period as Marquette president, the Chicago-Detroit and Wisconsin provincials named Fr. Wild as special assistant for advancement for both provinces. Following his second stint as Marquette’s president, Fr. Wild joined Marquette’s advancement staff and was named the university’s third-ever chancellor in 2016. He retired from that position in 2020. </t>
  </si>
  <si>
    <t>Dr. Michael R. Lovell</t>
  </si>
  <si>
    <t>· Dr. Michael R. Lovell, Marquette’s first lay president, who out of college worked for a small, private start-up company. When the company went public, he returned to academia at public universities before becoming Marquette’s president in 2014 at age 47. A Catholic since childhood, Dr. Lovell’s Jesuit education has been extended, on-the-job training throughout his years at Marquette.</t>
  </si>
  <si>
    <t>https://cdm16280.contentdm.oclc.org/digital/api/singleitem/image/p16280coll1/17254/default.jpg?highlightTerms=michael%20r.%20lovell%20AND%20Lovell</t>
  </si>
  <si>
    <t>Dr. Michael R. Lovell, Original file located at https://cdm16280.contentdm.oclc.org/digital/collection/p16280coll1/id/17254/rec/13</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</si>
</sst>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
  </numFmts>
  <fonts count="19">
    <font>
      <sz val="10.0"/>
      <color rgb="FF000000"/>
      <name val="Arial"/>
    </font>
    <font>
      <b/>
      <sz val="11.0"/>
      <color rgb="FFFFFFFF"/>
    </font>
    <font>
      <sz val="10.0"/>
      <color rgb="FF000000"/>
    </font>
    <font>
      <u/>
      <sz val="10.0"/>
      <color rgb="FF0000FF"/>
    </font>
    <font>
      <u/>
      <color rgb="FF0000FF"/>
    </font>
    <font>
      <u/>
      <sz val="10.0"/>
      <color rgb="FF000000"/>
    </font>
    <font/>
    <font>
      <sz val="12.0"/>
      <color rgb="FF000000"/>
      <name val="&quot;Times New Roman&quot;"/>
    </font>
    <font>
      <sz val="12.0"/>
      <name val="&quot;Times New Roman&quot;"/>
    </font>
    <font>
      <u/>
      <color rgb="FF0000FF"/>
    </font>
    <font>
      <u/>
      <sz val="10.0"/>
      <color rgb="FF000000"/>
      <name val="Arial"/>
    </font>
    <font>
      <u/>
      <color rgb="FF0000FF"/>
    </font>
    <font>
      <sz val="12.0"/>
      <name val="Arial"/>
    </font>
    <font>
      <u/>
      <color rgb="FF0000FF"/>
    </font>
    <font>
      <u/>
      <sz val="12.0"/>
      <color rgb="FF0000FF"/>
      <name val="&quot;Times New Roman&quot;"/>
    </font>
    <font>
      <u/>
      <color rgb="FF0000FF"/>
    </font>
    <font>
      <u/>
      <color rgb="FF0000FF"/>
    </font>
    <font>
      <u/>
      <sz val="12.0"/>
      <color rgb="FF000000"/>
      <name val="&quot;Times New Roman&quot;"/>
    </font>
    <font>
      <sz val="12.0"/>
      <name val="Symbol"/>
    </font>
  </fonts>
  <fills count="10">
    <fill>
      <patternFill patternType="none"/>
    </fill>
    <fill>
      <patternFill patternType="lightGray"/>
    </fill>
    <fill>
      <patternFill patternType="solid">
        <fgColor rgb="FF980000"/>
        <bgColor rgb="FF980000"/>
      </patternFill>
    </fill>
    <fill>
      <patternFill patternType="solid">
        <fgColor rgb="FFCCCCCC"/>
        <bgColor rgb="FFCCCCCC"/>
      </patternFill>
    </fill>
    <fill>
      <patternFill patternType="solid">
        <fgColor rgb="FF999999"/>
        <bgColor rgb="FF999999"/>
      </patternFill>
    </fill>
    <fill>
      <patternFill patternType="solid">
        <fgColor rgb="FF666666"/>
        <bgColor rgb="FF666666"/>
      </patternFill>
    </fill>
    <fill>
      <patternFill patternType="solid">
        <fgColor rgb="FF434343"/>
        <bgColor rgb="FF434343"/>
      </patternFill>
    </fill>
    <fill>
      <patternFill patternType="solid">
        <fgColor rgb="FFDAE5F3"/>
        <bgColor rgb="FFDAE5F3"/>
      </patternFill>
    </fill>
    <fill>
      <patternFill patternType="solid">
        <fgColor rgb="FFF3F3F3"/>
        <bgColor rgb="FFF3F3F3"/>
      </patternFill>
    </fill>
    <fill>
      <patternFill patternType="solid">
        <fgColor rgb="FFFFFFFF"/>
        <bgColor rgb="FFFFFFFF"/>
      </patternFill>
    </fill>
  </fills>
  <borders count="6">
    <border/>
    <border>
      <right style="thin">
        <color rgb="FF000000"/>
      </right>
    </border>
    <border>
      <left style="thin">
        <color rgb="FF000000"/>
      </left>
    </border>
    <border>
      <left style="thin">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73">
    <xf borderId="0" fillId="0" fontId="0" numFmtId="0" xfId="0" applyAlignment="1" applyFont="1">
      <alignment readingOrder="0" shrinkToFit="0" vertical="bottom" wrapText="1"/>
    </xf>
    <xf borderId="0" fillId="2" fontId="1" numFmtId="164" xfId="0" applyAlignment="1" applyFill="1" applyFont="1" applyNumberFormat="1">
      <alignment horizontal="center" readingOrder="0" shrinkToFit="0" vertical="bottom" wrapText="1"/>
    </xf>
    <xf borderId="1" fillId="2" fontId="1" numFmtId="164" xfId="0" applyAlignment="1" applyBorder="1" applyFont="1" applyNumberFormat="1">
      <alignment horizontal="center" readingOrder="0" shrinkToFit="0" vertical="bottom" wrapText="1"/>
    </xf>
    <xf borderId="2" fillId="3" fontId="1" numFmtId="164" xfId="0" applyAlignment="1" applyBorder="1" applyFill="1" applyFont="1" applyNumberFormat="1">
      <alignment horizontal="center" readingOrder="0" shrinkToFit="0" vertical="bottom" wrapText="1"/>
    </xf>
    <xf borderId="0" fillId="3" fontId="1" numFmtId="164" xfId="0" applyAlignment="1" applyFont="1" applyNumberFormat="1">
      <alignment horizontal="center" readingOrder="0" shrinkToFit="0" vertical="bottom" wrapText="1"/>
    </xf>
    <xf borderId="3" fillId="4" fontId="1" numFmtId="164" xfId="0" applyAlignment="1" applyBorder="1" applyFill="1" applyFont="1" applyNumberFormat="1">
      <alignment horizontal="center" readingOrder="0" shrinkToFit="0" vertical="bottom" wrapText="1"/>
    </xf>
    <xf borderId="2" fillId="5" fontId="1" numFmtId="164" xfId="0" applyAlignment="1" applyBorder="1" applyFill="1" applyFont="1" applyNumberFormat="1">
      <alignment horizontal="center" readingOrder="0" shrinkToFit="0" vertical="bottom" wrapText="1"/>
    </xf>
    <xf borderId="1" fillId="5" fontId="1" numFmtId="164" xfId="0" applyAlignment="1" applyBorder="1" applyFont="1" applyNumberFormat="1">
      <alignment horizontal="center" readingOrder="0" shrinkToFit="0" vertical="bottom" wrapText="1"/>
    </xf>
    <xf borderId="2" fillId="4" fontId="1" numFmtId="164" xfId="0" applyAlignment="1" applyBorder="1" applyFont="1" applyNumberFormat="1">
      <alignment horizontal="center" readingOrder="0" shrinkToFit="0" vertical="bottom" wrapText="1"/>
    </xf>
    <xf borderId="0" fillId="4" fontId="1" numFmtId="164" xfId="0" applyAlignment="1" applyFont="1" applyNumberFormat="1">
      <alignment horizontal="center" readingOrder="0" shrinkToFit="0" vertical="bottom" wrapText="1"/>
    </xf>
    <xf borderId="1" fillId="4" fontId="1" numFmtId="164" xfId="0" applyAlignment="1" applyBorder="1" applyFont="1" applyNumberFormat="1">
      <alignment horizontal="center" readingOrder="0" shrinkToFit="0" vertical="bottom" wrapText="1"/>
    </xf>
    <xf borderId="2" fillId="6" fontId="1" numFmtId="164" xfId="0" applyAlignment="1" applyBorder="1" applyFill="1" applyFont="1" applyNumberFormat="1">
      <alignment horizontal="center" readingOrder="0" shrinkToFit="0" vertical="bottom" wrapText="1"/>
    </xf>
    <xf borderId="0" fillId="6" fontId="1" numFmtId="164" xfId="0" applyAlignment="1" applyFont="1" applyNumberFormat="1">
      <alignment horizontal="center" readingOrder="0" shrinkToFit="0" vertical="bottom" wrapText="1"/>
    </xf>
    <xf borderId="0" fillId="7" fontId="2" numFmtId="0" xfId="0" applyAlignment="1" applyFill="1" applyFont="1">
      <alignment horizontal="left" readingOrder="0" shrinkToFit="0" vertical="bottom" wrapText="1"/>
    </xf>
    <xf borderId="0" fillId="7" fontId="2" numFmtId="1" xfId="0" applyAlignment="1" applyFont="1" applyNumberFormat="1">
      <alignment horizontal="left" readingOrder="0" shrinkToFit="0" vertical="bottom" wrapText="1"/>
    </xf>
    <xf borderId="0" fillId="7" fontId="2" numFmtId="1" xfId="0" applyAlignment="1" applyFont="1" applyNumberFormat="1">
      <alignment horizontal="left" readingOrder="0" shrinkToFit="0" vertical="bottom" wrapText="1"/>
    </xf>
    <xf borderId="1" fillId="7" fontId="2" numFmtId="49" xfId="0" applyAlignment="1" applyBorder="1" applyFont="1" applyNumberFormat="1">
      <alignment horizontal="left" shrinkToFit="0" vertical="bottom" wrapText="1"/>
    </xf>
    <xf borderId="2" fillId="7" fontId="2" numFmtId="49" xfId="0" applyAlignment="1" applyBorder="1" applyFont="1" applyNumberFormat="1">
      <alignment horizontal="left" shrinkToFit="0" vertical="bottom" wrapText="1"/>
    </xf>
    <xf borderId="0" fillId="7" fontId="2" numFmtId="49" xfId="0" applyAlignment="1" applyFont="1" applyNumberFormat="1">
      <alignment horizontal="left" shrinkToFit="0" vertical="bottom" wrapText="1"/>
    </xf>
    <xf borderId="3" fillId="7" fontId="2" numFmtId="49" xfId="0" applyAlignment="1" applyBorder="1" applyFont="1" applyNumberFormat="1">
      <alignment horizontal="left" readingOrder="0" shrinkToFit="0" vertical="bottom" wrapText="1"/>
    </xf>
    <xf borderId="2" fillId="7" fontId="2" numFmtId="0" xfId="0" applyAlignment="1" applyBorder="1" applyFont="1">
      <alignment readingOrder="0" shrinkToFit="0" wrapText="1"/>
    </xf>
    <xf borderId="1" fillId="7" fontId="2" numFmtId="0" xfId="0" applyAlignment="1" applyBorder="1" applyFont="1">
      <alignment readingOrder="0" shrinkToFit="0" wrapText="1"/>
    </xf>
    <xf borderId="2" fillId="7" fontId="3" numFmtId="0" xfId="0" applyAlignment="1" applyBorder="1" applyFont="1">
      <alignment readingOrder="0" shrinkToFit="0" wrapText="1"/>
    </xf>
    <xf borderId="0" fillId="8" fontId="4" numFmtId="0" xfId="0" applyAlignment="1" applyFill="1" applyFont="1">
      <alignment horizontal="left" readingOrder="0" shrinkToFit="0" vertical="bottom" wrapText="1"/>
    </xf>
    <xf borderId="0" fillId="7" fontId="5" numFmtId="0" xfId="0" applyAlignment="1" applyFont="1">
      <alignment readingOrder="0" shrinkToFit="0" wrapText="1"/>
    </xf>
    <xf borderId="1" fillId="7" fontId="2" numFmtId="0" xfId="0" applyAlignment="1" applyBorder="1" applyFont="1">
      <alignment shrinkToFit="0" wrapText="1"/>
    </xf>
    <xf borderId="2" fillId="7" fontId="2" numFmtId="0" xfId="0" applyAlignment="1" applyBorder="1" applyFont="1">
      <alignment readingOrder="0" shrinkToFit="0" wrapText="1"/>
    </xf>
    <xf borderId="0" fillId="7" fontId="2" numFmtId="49" xfId="0" applyAlignment="1" applyFont="1" applyNumberFormat="1">
      <alignment readingOrder="0" shrinkToFit="0" wrapText="1"/>
    </xf>
    <xf borderId="0" fillId="7" fontId="2" numFmtId="49" xfId="0" applyAlignment="1" applyFont="1" applyNumberFormat="1">
      <alignment shrinkToFit="0" wrapText="1"/>
    </xf>
    <xf borderId="0" fillId="9" fontId="6" numFmtId="0" xfId="0" applyAlignment="1" applyFill="1" applyFont="1">
      <alignment horizontal="left" readingOrder="0" shrinkToFit="0" vertical="bottom" wrapText="1"/>
    </xf>
    <xf borderId="0" fillId="9" fontId="6" numFmtId="1" xfId="0" applyAlignment="1" applyFont="1" applyNumberFormat="1">
      <alignment horizontal="left" readingOrder="0" shrinkToFit="0" vertical="bottom" wrapText="1"/>
    </xf>
    <xf borderId="0" fillId="9" fontId="6" numFmtId="1" xfId="0" applyAlignment="1" applyFont="1" applyNumberFormat="1">
      <alignment horizontal="left" readingOrder="0" shrinkToFit="0" vertical="bottom" wrapText="1"/>
    </xf>
    <xf borderId="1" fillId="9" fontId="6" numFmtId="49" xfId="0" applyAlignment="1" applyBorder="1" applyFont="1" applyNumberFormat="1">
      <alignment horizontal="left" shrinkToFit="0" vertical="bottom" wrapText="1"/>
    </xf>
    <xf borderId="2" fillId="9" fontId="6" numFmtId="49" xfId="0" applyAlignment="1" applyBorder="1" applyFont="1" applyNumberFormat="1">
      <alignment horizontal="left" readingOrder="0" shrinkToFit="0" vertical="bottom" wrapText="1"/>
    </xf>
    <xf borderId="0" fillId="9" fontId="6" numFmtId="49" xfId="0" applyAlignment="1" applyFont="1" applyNumberFormat="1">
      <alignment horizontal="left" readingOrder="0" shrinkToFit="0" vertical="bottom" wrapText="1"/>
    </xf>
    <xf borderId="0" fillId="9" fontId="6" numFmtId="49" xfId="0" applyAlignment="1" applyFont="1" applyNumberFormat="1">
      <alignment horizontal="left" shrinkToFit="0" vertical="bottom" wrapText="1"/>
    </xf>
    <xf borderId="3" fillId="9" fontId="6" numFmtId="49" xfId="0" applyAlignment="1" applyBorder="1" applyFont="1" applyNumberFormat="1">
      <alignment horizontal="left" shrinkToFit="0" vertical="bottom" wrapText="1"/>
    </xf>
    <xf borderId="4" fillId="0" fontId="7" numFmtId="0" xfId="0" applyAlignment="1" applyBorder="1" applyFont="1">
      <alignment readingOrder="0" shrinkToFit="0" vertical="bottom" wrapText="0"/>
    </xf>
    <xf borderId="0" fillId="0" fontId="8" numFmtId="0" xfId="0" applyAlignment="1" applyFont="1">
      <alignment readingOrder="0" shrinkToFit="0" wrapText="1"/>
    </xf>
    <xf borderId="2" fillId="9" fontId="9" numFmtId="0" xfId="0" applyAlignment="1" applyBorder="1" applyFont="1">
      <alignment horizontal="left" readingOrder="0" shrinkToFit="0" vertical="bottom" wrapText="1"/>
    </xf>
    <xf borderId="0" fillId="0" fontId="10" numFmtId="0" xfId="0" applyAlignment="1" applyFont="1">
      <alignment readingOrder="0" shrinkToFit="0" vertical="top" wrapText="1"/>
    </xf>
    <xf borderId="1" fillId="9" fontId="6" numFmtId="0" xfId="0" applyAlignment="1" applyBorder="1" applyFont="1">
      <alignment horizontal="left" shrinkToFit="0" vertical="bottom" wrapText="1"/>
    </xf>
    <xf borderId="2" fillId="9" fontId="6" numFmtId="0" xfId="0" applyAlignment="1" applyBorder="1" applyFont="1">
      <alignment horizontal="left" readingOrder="0" shrinkToFit="0" vertical="bottom" wrapText="1"/>
    </xf>
    <xf borderId="0" fillId="0" fontId="6" numFmtId="49" xfId="0" applyAlignment="1" applyFont="1" applyNumberFormat="1">
      <alignment shrinkToFit="0" wrapText="1"/>
    </xf>
    <xf borderId="0" fillId="8" fontId="6" numFmtId="0" xfId="0" applyAlignment="1" applyFont="1">
      <alignment horizontal="left" readingOrder="0" shrinkToFit="0" vertical="bottom" wrapText="1"/>
    </xf>
    <xf borderId="0" fillId="8" fontId="6" numFmtId="1" xfId="0" applyAlignment="1" applyFont="1" applyNumberFormat="1">
      <alignment horizontal="left" readingOrder="0" shrinkToFit="0" vertical="bottom" wrapText="1"/>
    </xf>
    <xf borderId="0" fillId="8" fontId="6" numFmtId="1" xfId="0" applyAlignment="1" applyFont="1" applyNumberFormat="1">
      <alignment horizontal="left" readingOrder="0" shrinkToFit="0" vertical="bottom" wrapText="1"/>
    </xf>
    <xf borderId="1" fillId="8" fontId="6" numFmtId="49" xfId="0" applyAlignment="1" applyBorder="1" applyFont="1" applyNumberFormat="1">
      <alignment horizontal="left" shrinkToFit="0" vertical="bottom" wrapText="1"/>
    </xf>
    <xf borderId="2" fillId="8" fontId="6" numFmtId="49" xfId="0" applyAlignment="1" applyBorder="1" applyFont="1" applyNumberFormat="1">
      <alignment horizontal="left" readingOrder="0" shrinkToFit="0" vertical="bottom" wrapText="1"/>
    </xf>
    <xf borderId="0" fillId="8" fontId="6" numFmtId="49" xfId="0" applyAlignment="1" applyFont="1" applyNumberFormat="1">
      <alignment horizontal="left" readingOrder="0" shrinkToFit="0" vertical="bottom" wrapText="1"/>
    </xf>
    <xf borderId="0" fillId="8" fontId="6" numFmtId="49" xfId="0" applyAlignment="1" applyFont="1" applyNumberFormat="1">
      <alignment horizontal="left" shrinkToFit="0" vertical="bottom" wrapText="1"/>
    </xf>
    <xf borderId="3" fillId="8" fontId="6" numFmtId="49" xfId="0" applyAlignment="1" applyBorder="1" applyFont="1" applyNumberFormat="1">
      <alignment horizontal="left" readingOrder="0" shrinkToFit="0" vertical="bottom" wrapText="1"/>
    </xf>
    <xf borderId="5" fillId="0" fontId="7" numFmtId="0" xfId="0" applyAlignment="1" applyBorder="1" applyFont="1">
      <alignment readingOrder="0" shrinkToFit="0" vertical="bottom" wrapText="0"/>
    </xf>
    <xf borderId="1" fillId="8" fontId="6" numFmtId="0" xfId="0" applyAlignment="1" applyBorder="1" applyFont="1">
      <alignment horizontal="left" readingOrder="0" shrinkToFit="0" vertical="bottom" wrapText="1"/>
    </xf>
    <xf borderId="2" fillId="8" fontId="11" numFmtId="0" xfId="0" applyAlignment="1" applyBorder="1" applyFont="1">
      <alignment horizontal="left" readingOrder="0" shrinkToFit="0" vertical="bottom" wrapText="1"/>
    </xf>
    <xf borderId="1" fillId="8" fontId="6" numFmtId="0" xfId="0" applyAlignment="1" applyBorder="1" applyFont="1">
      <alignment horizontal="left" shrinkToFit="0" vertical="bottom" wrapText="1"/>
    </xf>
    <xf borderId="2" fillId="8" fontId="6" numFmtId="0" xfId="0" applyAlignment="1" applyBorder="1" applyFont="1">
      <alignment horizontal="left" readingOrder="0" shrinkToFit="0" vertical="bottom" wrapText="1"/>
    </xf>
    <xf borderId="3" fillId="9" fontId="6" numFmtId="49" xfId="0" applyAlignment="1" applyBorder="1" applyFont="1" applyNumberFormat="1">
      <alignment horizontal="left" readingOrder="0" shrinkToFit="0" vertical="bottom" wrapText="1"/>
    </xf>
    <xf borderId="1" fillId="9" fontId="6" numFmtId="0" xfId="0" applyAlignment="1" applyBorder="1" applyFont="1">
      <alignment horizontal="left" readingOrder="0" shrinkToFit="0" vertical="bottom" wrapText="1"/>
    </xf>
    <xf borderId="5" fillId="0" fontId="8" numFmtId="0" xfId="0" applyAlignment="1" applyBorder="1" applyFont="1">
      <alignment readingOrder="0" shrinkToFit="0" vertical="bottom" wrapText="0"/>
    </xf>
    <xf borderId="0" fillId="0" fontId="12" numFmtId="0" xfId="0" applyAlignment="1" applyFont="1">
      <alignment readingOrder="0" shrinkToFit="0" wrapText="1"/>
    </xf>
    <xf borderId="0" fillId="0" fontId="13" numFmtId="49" xfId="0" applyAlignment="1" applyFont="1" applyNumberFormat="1">
      <alignment readingOrder="0" shrinkToFit="0" wrapText="1"/>
    </xf>
    <xf borderId="5" fillId="0" fontId="14" numFmtId="0" xfId="0" applyAlignment="1" applyBorder="1" applyFont="1">
      <alignment readingOrder="0" shrinkToFit="0" vertical="bottom" wrapText="0"/>
    </xf>
    <xf borderId="0" fillId="0" fontId="6" numFmtId="49" xfId="0" applyAlignment="1" applyFont="1" applyNumberFormat="1">
      <alignment readingOrder="0" shrinkToFit="0" wrapText="1"/>
    </xf>
    <xf borderId="2" fillId="8" fontId="15" numFmtId="0" xfId="0" applyAlignment="1" applyBorder="1" applyFont="1">
      <alignment horizontal="left" readingOrder="0" shrinkToFit="0" vertical="bottom" wrapText="1"/>
    </xf>
    <xf borderId="2" fillId="9" fontId="16" numFmtId="0" xfId="0" applyAlignment="1" applyBorder="1" applyFont="1">
      <alignment horizontal="left" readingOrder="0" shrinkToFit="0" vertical="bottom" wrapText="1"/>
    </xf>
    <xf borderId="5" fillId="0" fontId="17" numFmtId="0" xfId="0" applyAlignment="1" applyBorder="1" applyFont="1">
      <alignment readingOrder="0" shrinkToFit="0" vertical="bottom" wrapText="0"/>
    </xf>
    <xf borderId="0" fillId="0" fontId="7" numFmtId="0" xfId="0" applyAlignment="1" applyFont="1">
      <alignment readingOrder="0" shrinkToFit="0" wrapText="1"/>
    </xf>
    <xf borderId="2" fillId="8" fontId="6" numFmtId="0" xfId="0" applyAlignment="1" applyBorder="1" applyFont="1">
      <alignment horizontal="left" readingOrder="0" shrinkToFit="0" vertical="bottom" wrapText="1"/>
    </xf>
    <xf borderId="0" fillId="0" fontId="18" numFmtId="0" xfId="0" applyAlignment="1" applyFont="1">
      <alignment readingOrder="0" shrinkToFit="0" wrapText="1"/>
    </xf>
    <xf borderId="0" fillId="0" fontId="7" numFmtId="0" xfId="0" applyAlignment="1" applyFont="1">
      <alignment readingOrder="0" shrinkToFit="0" vertical="bottom" wrapText="0"/>
    </xf>
    <xf borderId="0" fillId="8" fontId="6" numFmtId="0" xfId="0" applyAlignment="1" applyFont="1">
      <alignment horizontal="left" readingOrder="0" shrinkToFit="0" vertical="bottom" wrapText="1"/>
    </xf>
    <xf borderId="0" fillId="8" fontId="6" numFmtId="0" xfId="0" applyAlignment="1" applyFont="1">
      <alignment horizontal="left"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40" Type="http://schemas.openxmlformats.org/officeDocument/2006/relationships/hyperlink" Target="https://cdm16280.contentdm.oclc.org/digital/collection/p16280coll1/id/13106/rec/1" TargetMode="External"/><Relationship Id="rId42" Type="http://schemas.openxmlformats.org/officeDocument/2006/relationships/hyperlink" Target="https://cdm16280.contentdm.oclc.org/digital/api/singleitem/image/p16280coll1/2817/default.jpg" TargetMode="External"/><Relationship Id="rId41" Type="http://schemas.openxmlformats.org/officeDocument/2006/relationships/hyperlink" Target="https://cdm16280.contentdm.oclc.org/digital/collection/p16280coll1" TargetMode="External"/><Relationship Id="rId44" Type="http://schemas.openxmlformats.org/officeDocument/2006/relationships/hyperlink" Target="https://cdm16280.contentdm.oclc.org/digital/api/singleitem/image/p16280coll1/3966/default.jpg" TargetMode="External"/><Relationship Id="rId43" Type="http://schemas.openxmlformats.org/officeDocument/2006/relationships/hyperlink" Target="https://cdm16280.contentdm.oclc.org/digital/collection/p16280coll1" TargetMode="External"/><Relationship Id="rId46" Type="http://schemas.openxmlformats.org/officeDocument/2006/relationships/hyperlink" Target="https://cdm16280.contentdm.oclc.org/digital/api/singleitem/image/p16280coll1/3835/default.jpg?highlightTerms=William%20Kelley" TargetMode="External"/><Relationship Id="rId45" Type="http://schemas.openxmlformats.org/officeDocument/2006/relationships/hyperlink" Target="https://cdm16280.contentdm.oclc.org/digital/collection/p16280coll1" TargetMode="External"/><Relationship Id="rId1" Type="http://schemas.openxmlformats.org/officeDocument/2006/relationships/comments" Target="../comments1.xml"/><Relationship Id="rId2" Type="http://schemas.openxmlformats.org/officeDocument/2006/relationships/hyperlink" Target="https://cdm16280.contentdm.oclc.org/digital/api/singleitem/image/p128701coll6/60/default.jpg?highlightTerms=johnston%20hall%2C%20marquette%20university%20AND%20sensenbrenner%20hall" TargetMode="External"/><Relationship Id="rId3" Type="http://schemas.openxmlformats.org/officeDocument/2006/relationships/hyperlink" Target="https://cdm16280.contentdm.oclc.org/digital/collection/p16280coll1" TargetMode="External"/><Relationship Id="rId4" Type="http://schemas.openxmlformats.org/officeDocument/2006/relationships/hyperlink" Target="https://cdm16280.contentdm.oclc.org/digital/collection/p128701coll6/id/60/rec/7" TargetMode="External"/><Relationship Id="rId9" Type="http://schemas.openxmlformats.org/officeDocument/2006/relationships/hyperlink" Target="https://cdm16280.contentdm.oclc.org/digital/collection/p16280coll1" TargetMode="External"/><Relationship Id="rId48" Type="http://schemas.openxmlformats.org/officeDocument/2006/relationships/hyperlink" Target="https://cdm16280.contentdm.oclc.org/digital/api/singleitem/image/p16280coll1/3975/default.jpg?highlightTerms=presidents%20AND%20John%20P.%20Raynor" TargetMode="External"/><Relationship Id="rId47" Type="http://schemas.openxmlformats.org/officeDocument/2006/relationships/hyperlink" Target="https://cdm16280.contentdm.oclc.org/digital/collection/p16280coll1" TargetMode="External"/><Relationship Id="rId49" Type="http://schemas.openxmlformats.org/officeDocument/2006/relationships/hyperlink" Target="https://cdm16280.contentdm.oclc.org/digital/collection/p16280coll1" TargetMode="External"/><Relationship Id="rId5" Type="http://schemas.openxmlformats.org/officeDocument/2006/relationships/hyperlink" Target="https://cdm16280.contentdm.oclc.org/digital/collection/p16280coll1/id/8838/rec/10" TargetMode="External"/><Relationship Id="rId6" Type="http://schemas.openxmlformats.org/officeDocument/2006/relationships/hyperlink" Target="https://cdm16280.contentdm.oclc.org/digital/collection/p16280coll1" TargetMode="External"/><Relationship Id="rId7" Type="http://schemas.openxmlformats.org/officeDocument/2006/relationships/hyperlink" Target="https://cdm16280.contentdm.oclc.org/digital/collection/p16280coll1/id/8838/rec/10" TargetMode="External"/><Relationship Id="rId8" Type="http://schemas.openxmlformats.org/officeDocument/2006/relationships/hyperlink" Target="https://cdm16280.contentdm.oclc.org/digital/api/singleitem/image/p16280coll1/3848/default.jpg?highlightTerms=presidents" TargetMode="External"/><Relationship Id="rId31" Type="http://schemas.openxmlformats.org/officeDocument/2006/relationships/hyperlink" Target="https://cdm16280.contentdm.oclc.org/digital/collection/p16280coll1" TargetMode="External"/><Relationship Id="rId30" Type="http://schemas.openxmlformats.org/officeDocument/2006/relationships/hyperlink" Target="https://cdm16280.contentdm.oclc.org/digital/api/singleitem/image/p16280coll1/3990/default.jpg" TargetMode="External"/><Relationship Id="rId33" Type="http://schemas.openxmlformats.org/officeDocument/2006/relationships/hyperlink" Target="https://cdm16280.contentdm.oclc.org/digital/collection/p16280coll1" TargetMode="External"/><Relationship Id="rId32" Type="http://schemas.openxmlformats.org/officeDocument/2006/relationships/hyperlink" Target="https://cdm16280.contentdm.oclc.org/digital/api/singleitem/image/p16280coll1/3936/default.jpg" TargetMode="External"/><Relationship Id="rId35" Type="http://schemas.openxmlformats.org/officeDocument/2006/relationships/hyperlink" Target="https://cdm16280.contentdm.oclc.org/digital/collection/p16280coll1" TargetMode="External"/><Relationship Id="rId34" Type="http://schemas.openxmlformats.org/officeDocument/2006/relationships/hyperlink" Target="https://cdm16280.contentdm.oclc.org/digital/api/singleitem/image/p16280coll1/3941/default.jpg" TargetMode="External"/><Relationship Id="rId37" Type="http://schemas.openxmlformats.org/officeDocument/2006/relationships/hyperlink" Target="https://cdm16280.contentdm.oclc.org/digital/collection/p16280coll1" TargetMode="External"/><Relationship Id="rId36" Type="http://schemas.openxmlformats.org/officeDocument/2006/relationships/hyperlink" Target="https://cdm16280.contentdm.oclc.org/digital/api/singleitem/image/p16280coll1/3937/default.jpg" TargetMode="External"/><Relationship Id="rId39" Type="http://schemas.openxmlformats.org/officeDocument/2006/relationships/hyperlink" Target="https://cdm16280.contentdm.oclc.org/digital/collection/p16280coll1" TargetMode="External"/><Relationship Id="rId38" Type="http://schemas.openxmlformats.org/officeDocument/2006/relationships/hyperlink" Target="https://cdm16280.contentdm.oclc.org/digital/api/singleitem/image/p16280coll1/13369/default.jpg" TargetMode="External"/><Relationship Id="rId20" Type="http://schemas.openxmlformats.org/officeDocument/2006/relationships/hyperlink" Target="https://cdm16280.contentdm.oclc.org/digital/api/singleitem/image/p16280coll1/4036/default.jpg" TargetMode="External"/><Relationship Id="rId22" Type="http://schemas.openxmlformats.org/officeDocument/2006/relationships/hyperlink" Target="https://cdm16280.contentdm.oclc.org/digital/collection/p16280coll1/id/4036/rec/2" TargetMode="External"/><Relationship Id="rId21" Type="http://schemas.openxmlformats.org/officeDocument/2006/relationships/hyperlink" Target="https://cdm16280.contentdm.oclc.org/digital/collection/p16280coll1" TargetMode="External"/><Relationship Id="rId24" Type="http://schemas.openxmlformats.org/officeDocument/2006/relationships/hyperlink" Target="https://cdm16280.contentdm.oclc.org/digital/collection/p16280coll1" TargetMode="External"/><Relationship Id="rId23" Type="http://schemas.openxmlformats.org/officeDocument/2006/relationships/hyperlink" Target="https://cdm16280.contentdm.oclc.org/digital/api/singleitem/image/p16280coll1/3846/default.jpg" TargetMode="External"/><Relationship Id="rId60" Type="http://schemas.openxmlformats.org/officeDocument/2006/relationships/vmlDrawing" Target="../drawings/vmlDrawing1.vml"/><Relationship Id="rId26" Type="http://schemas.openxmlformats.org/officeDocument/2006/relationships/hyperlink" Target="https://cdm16280.contentdm.oclc.org/digital/collection/p16280coll1" TargetMode="External"/><Relationship Id="rId25" Type="http://schemas.openxmlformats.org/officeDocument/2006/relationships/hyperlink" Target="https://cdm16280.contentdm.oclc.org/digital/api/singleitem/image/p16280coll1/8796/default.jpg" TargetMode="External"/><Relationship Id="rId28" Type="http://schemas.openxmlformats.org/officeDocument/2006/relationships/hyperlink" Target="https://cdm16280.contentdm.oclc.org/digital/collection/p16280coll1" TargetMode="External"/><Relationship Id="rId27" Type="http://schemas.openxmlformats.org/officeDocument/2006/relationships/hyperlink" Target="https://cdm16280.contentdm.oclc.org/digital/api/singleitem/image/p16280coll1/3845/default.jpg?highlightTerms=burrowes" TargetMode="External"/><Relationship Id="rId29" Type="http://schemas.openxmlformats.org/officeDocument/2006/relationships/hyperlink" Target="https://cdm16280.contentdm.oclc.org/digital/collection/p16280coll1/id/3845/rec/2" TargetMode="External"/><Relationship Id="rId51" Type="http://schemas.openxmlformats.org/officeDocument/2006/relationships/hyperlink" Target="https://cdm16280.contentdm.oclc.org/digital/collection/p16280coll1" TargetMode="External"/><Relationship Id="rId50" Type="http://schemas.openxmlformats.org/officeDocument/2006/relationships/hyperlink" Target="https://cdm16280.contentdm.oclc.org/digital/api/singleitem/image/p16280coll1/3974/default.jpg" TargetMode="External"/><Relationship Id="rId53" Type="http://schemas.openxmlformats.org/officeDocument/2006/relationships/hyperlink" Target="https://cdm16280.contentdm.oclc.org/digital/collection/p16280coll1" TargetMode="External"/><Relationship Id="rId52" Type="http://schemas.openxmlformats.org/officeDocument/2006/relationships/hyperlink" Target="https://cdm16280.contentdm.oclc.org/digital/api/singleitem/image/p16280coll1/16466/default.jpg?highlightTerms=presidents%20AND%20Robert%20A.%20Wild" TargetMode="External"/><Relationship Id="rId11" Type="http://schemas.openxmlformats.org/officeDocument/2006/relationships/hyperlink" Target="https://cdm16280.contentdm.oclc.org/digital/collection/p16280coll1/id/3943/rec/1" TargetMode="External"/><Relationship Id="rId55" Type="http://schemas.openxmlformats.org/officeDocument/2006/relationships/hyperlink" Target="https://cdm16280.contentdm.oclc.org/digital/api/singleitem/image/p16280coll1/16466/default.jpg?highlightTerms=presidents%20AND%20Robert%20A.%20Wild" TargetMode="External"/><Relationship Id="rId10" Type="http://schemas.openxmlformats.org/officeDocument/2006/relationships/hyperlink" Target="https://cdm16280.contentdm.oclc.org/digital/collection/p16280coll1/id/3848/rec/2" TargetMode="External"/><Relationship Id="rId54" Type="http://schemas.openxmlformats.org/officeDocument/2006/relationships/hyperlink" Target="https://cdm16280.contentdm.oclc.org/digital/collection/p16280coll1" TargetMode="External"/><Relationship Id="rId13" Type="http://schemas.openxmlformats.org/officeDocument/2006/relationships/hyperlink" Target="https://cdm16280.contentdm.oclc.org/digital/api/singleitem/image/p16280coll1/3844/default.jpg" TargetMode="External"/><Relationship Id="rId57" Type="http://schemas.openxmlformats.org/officeDocument/2006/relationships/hyperlink" Target="https://cdm16280.contentdm.oclc.org/digital/api/singleitem/image/p16280coll1/17254/default.jpg?highlightTerms=michael%20r.%20lovell%20AND%20Lovell" TargetMode="External"/><Relationship Id="rId12" Type="http://schemas.openxmlformats.org/officeDocument/2006/relationships/hyperlink" Target="https://cdm16280.contentdm.oclc.org/digital/collection/p16280coll1" TargetMode="External"/><Relationship Id="rId56" Type="http://schemas.openxmlformats.org/officeDocument/2006/relationships/hyperlink" Target="https://cdm16280.contentdm.oclc.org/digital/collection/p16280coll1" TargetMode="External"/><Relationship Id="rId15" Type="http://schemas.openxmlformats.org/officeDocument/2006/relationships/hyperlink" Target="https://cdm16280.contentdm.oclc.org/digital/collection/p16280coll1/id/3844/rec/3" TargetMode="External"/><Relationship Id="rId59" Type="http://schemas.openxmlformats.org/officeDocument/2006/relationships/drawing" Target="../drawings/drawing1.xml"/><Relationship Id="rId14" Type="http://schemas.openxmlformats.org/officeDocument/2006/relationships/hyperlink" Target="https://cdm16280.contentdm.oclc.org/digital/collection/p16280coll1" TargetMode="External"/><Relationship Id="rId58" Type="http://schemas.openxmlformats.org/officeDocument/2006/relationships/hyperlink" Target="https://cdm16280.contentdm.oclc.org/digital/collection/p16280coll1" TargetMode="External"/><Relationship Id="rId17" Type="http://schemas.openxmlformats.org/officeDocument/2006/relationships/hyperlink" Target="https://cdm16280.contentdm.oclc.org/digital/collection/p16280coll1" TargetMode="External"/><Relationship Id="rId16" Type="http://schemas.openxmlformats.org/officeDocument/2006/relationships/hyperlink" Target="https://cdm16280.contentdm.oclc.org/digital/api/singleitem/image/p16280coll1/3936/default.jpg" TargetMode="External"/><Relationship Id="rId19" Type="http://schemas.openxmlformats.org/officeDocument/2006/relationships/hyperlink" Target="https://cdm16280.contentdm.oclc.org/digital/collection/p16280coll1" TargetMode="External"/><Relationship Id="rId18" Type="http://schemas.openxmlformats.org/officeDocument/2006/relationships/hyperlink" Target="https://cdm16280.contentdm.oclc.org/digital/api/singleitem/image/p16280coll1/3942/default.jpg"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pane ySplit="1.0" topLeftCell="A2" activePane="bottomLeft" state="frozen"/>
      <selection activeCell="B3" sqref="B3" pane="bottomLeft"/>
    </sheetView>
  </sheetViews>
  <sheetFormatPr customHeight="1" defaultColWidth="12.63" defaultRowHeight="12.75"/>
  <cols>
    <col customWidth="1" min="1" max="1" width="7.38"/>
    <col customWidth="1" min="2" max="2" width="6.13"/>
    <col customWidth="1" min="3" max="3" width="6.75"/>
    <col customWidth="1" min="4" max="5" width="8.25"/>
    <col customWidth="1" min="6" max="7" width="7.5"/>
    <col customWidth="1" min="8" max="9" width="8.0"/>
    <col customWidth="1" min="10" max="10" width="19.25"/>
    <col customWidth="1" min="11" max="11" width="45.13"/>
    <col customWidth="1" min="12" max="13" width="15.13"/>
    <col customWidth="1" min="14" max="14" width="21.75"/>
    <col customWidth="1" min="15" max="18" width="15.13"/>
  </cols>
  <sheetData>
    <row r="1" ht="31.5" customHeight="1">
      <c r="A1" s="1" t="s">
        <v>0</v>
      </c>
      <c r="B1" s="1" t="s">
        <v>1</v>
      </c>
      <c r="C1" s="1" t="s">
        <v>2</v>
      </c>
      <c r="D1" s="2" t="s">
        <v>3</v>
      </c>
      <c r="E1" s="3" t="s">
        <v>4</v>
      </c>
      <c r="F1" s="4" t="s">
        <v>5</v>
      </c>
      <c r="G1" s="4" t="s">
        <v>6</v>
      </c>
      <c r="H1" s="4" t="s">
        <v>7</v>
      </c>
      <c r="I1" s="5" t="s">
        <v>8</v>
      </c>
      <c r="J1" s="6" t="s">
        <v>9</v>
      </c>
      <c r="K1" s="7" t="s">
        <v>10</v>
      </c>
      <c r="L1" s="8" t="s">
        <v>11</v>
      </c>
      <c r="M1" s="9" t="s">
        <v>12</v>
      </c>
      <c r="N1" s="9" t="s">
        <v>13</v>
      </c>
      <c r="O1" s="10" t="s">
        <v>14</v>
      </c>
      <c r="P1" s="11" t="s">
        <v>15</v>
      </c>
      <c r="Q1" s="12" t="s">
        <v>16</v>
      </c>
      <c r="R1" s="12" t="s">
        <v>17</v>
      </c>
    </row>
    <row r="2">
      <c r="A2" s="13">
        <v>1881.0</v>
      </c>
      <c r="B2" s="14"/>
      <c r="C2" s="15"/>
      <c r="D2" s="16"/>
      <c r="E2" s="17"/>
      <c r="F2" s="18"/>
      <c r="G2" s="18"/>
      <c r="H2" s="18"/>
      <c r="I2" s="19"/>
      <c r="J2" s="20" t="s">
        <v>18</v>
      </c>
      <c r="K2" s="21" t="s">
        <v>19</v>
      </c>
      <c r="L2" s="22" t="s">
        <v>20</v>
      </c>
      <c r="M2" s="23" t="s">
        <v>21</v>
      </c>
      <c r="N2" s="24" t="s">
        <v>22</v>
      </c>
      <c r="O2" s="25"/>
      <c r="P2" s="26" t="s">
        <v>23</v>
      </c>
      <c r="Q2" s="27"/>
      <c r="R2" s="28"/>
    </row>
    <row r="3">
      <c r="A3" s="29">
        <v>1881.0</v>
      </c>
      <c r="B3" s="30"/>
      <c r="C3" s="31"/>
      <c r="D3" s="32"/>
      <c r="E3" s="33" t="s">
        <v>24</v>
      </c>
      <c r="F3" s="34"/>
      <c r="G3" s="34"/>
      <c r="H3" s="35"/>
      <c r="I3" s="36"/>
      <c r="J3" s="37" t="s">
        <v>25</v>
      </c>
      <c r="K3" s="38" t="s">
        <v>26</v>
      </c>
      <c r="L3" s="39" t="s">
        <v>27</v>
      </c>
      <c r="M3" s="23" t="s">
        <v>21</v>
      </c>
      <c r="N3" s="40" t="s">
        <v>28</v>
      </c>
      <c r="O3" s="41"/>
      <c r="P3" s="42" t="s">
        <v>23</v>
      </c>
      <c r="Q3" s="43"/>
      <c r="R3" s="43"/>
    </row>
    <row r="4">
      <c r="A4" s="44">
        <v>1882.0</v>
      </c>
      <c r="B4" s="45"/>
      <c r="C4" s="46"/>
      <c r="D4" s="47"/>
      <c r="E4" s="48" t="s">
        <v>29</v>
      </c>
      <c r="F4" s="49"/>
      <c r="G4" s="49"/>
      <c r="H4" s="50"/>
      <c r="I4" s="51"/>
      <c r="J4" s="52" t="s">
        <v>30</v>
      </c>
      <c r="K4" s="53" t="s">
        <v>31</v>
      </c>
      <c r="L4" s="54" t="s">
        <v>32</v>
      </c>
      <c r="M4" s="23" t="s">
        <v>21</v>
      </c>
      <c r="N4" s="23" t="s">
        <v>33</v>
      </c>
      <c r="O4" s="55"/>
      <c r="P4" s="56" t="s">
        <v>23</v>
      </c>
      <c r="Q4" s="50"/>
      <c r="R4" s="49"/>
    </row>
    <row r="5">
      <c r="A5" s="29">
        <v>1884.0</v>
      </c>
      <c r="B5" s="30"/>
      <c r="C5" s="31"/>
      <c r="D5" s="32"/>
      <c r="E5" s="33" t="s">
        <v>34</v>
      </c>
      <c r="F5" s="34"/>
      <c r="G5" s="34"/>
      <c r="H5" s="35"/>
      <c r="I5" s="57"/>
      <c r="J5" s="52" t="s">
        <v>35</v>
      </c>
      <c r="K5" s="58" t="s">
        <v>36</v>
      </c>
      <c r="L5" s="39" t="s">
        <v>37</v>
      </c>
      <c r="M5" s="23" t="s">
        <v>21</v>
      </c>
      <c r="N5" s="52" t="s">
        <v>38</v>
      </c>
      <c r="O5" s="41"/>
      <c r="P5" s="42" t="s">
        <v>23</v>
      </c>
      <c r="Q5" s="43"/>
      <c r="R5" s="43"/>
    </row>
    <row r="6">
      <c r="A6" s="44">
        <v>1887.0</v>
      </c>
      <c r="B6" s="45"/>
      <c r="C6" s="46"/>
      <c r="D6" s="47"/>
      <c r="E6" s="48" t="s">
        <v>39</v>
      </c>
      <c r="F6" s="49"/>
      <c r="G6" s="49"/>
      <c r="H6" s="50"/>
      <c r="I6" s="51"/>
      <c r="J6" s="59" t="s">
        <v>40</v>
      </c>
      <c r="K6" s="60" t="s">
        <v>41</v>
      </c>
      <c r="L6" s="61" t="s">
        <v>42</v>
      </c>
      <c r="M6" s="23" t="s">
        <v>21</v>
      </c>
      <c r="N6" s="62" t="s">
        <v>43</v>
      </c>
      <c r="O6" s="55"/>
      <c r="P6" s="42" t="s">
        <v>23</v>
      </c>
      <c r="Q6" s="63"/>
      <c r="R6" s="43"/>
    </row>
    <row r="7">
      <c r="A7" s="29">
        <v>1889.0</v>
      </c>
      <c r="B7" s="30"/>
      <c r="C7" s="31"/>
      <c r="D7" s="32"/>
      <c r="E7" s="33" t="s">
        <v>44</v>
      </c>
      <c r="F7" s="34"/>
      <c r="G7" s="34"/>
      <c r="H7" s="35"/>
      <c r="I7" s="57"/>
      <c r="J7" s="52" t="s">
        <v>45</v>
      </c>
      <c r="K7" s="38" t="s">
        <v>46</v>
      </c>
      <c r="L7" s="39" t="s">
        <v>47</v>
      </c>
      <c r="M7" s="23" t="s">
        <v>21</v>
      </c>
      <c r="N7" s="52" t="s">
        <v>48</v>
      </c>
      <c r="O7" s="41"/>
      <c r="P7" s="29" t="s">
        <v>23</v>
      </c>
      <c r="Q7" s="43"/>
      <c r="R7" s="43"/>
    </row>
    <row r="8">
      <c r="A8" s="44">
        <v>1891.0</v>
      </c>
      <c r="B8" s="45"/>
      <c r="C8" s="46"/>
      <c r="D8" s="47"/>
      <c r="E8" s="48" t="s">
        <v>49</v>
      </c>
      <c r="F8" s="49"/>
      <c r="G8" s="49"/>
      <c r="H8" s="50"/>
      <c r="I8" s="51"/>
      <c r="J8" s="52" t="s">
        <v>50</v>
      </c>
      <c r="K8" s="53" t="s">
        <v>51</v>
      </c>
      <c r="L8" s="64" t="s">
        <v>52</v>
      </c>
      <c r="M8" s="23" t="s">
        <v>21</v>
      </c>
      <c r="N8" s="52" t="s">
        <v>53</v>
      </c>
      <c r="O8" s="55"/>
      <c r="P8" s="29" t="s">
        <v>23</v>
      </c>
      <c r="Q8" s="43"/>
      <c r="R8" s="43"/>
    </row>
    <row r="9">
      <c r="A9" s="29">
        <v>1893.0</v>
      </c>
      <c r="B9" s="30"/>
      <c r="C9" s="31"/>
      <c r="D9" s="32"/>
      <c r="E9" s="33" t="s">
        <v>49</v>
      </c>
      <c r="F9" s="34"/>
      <c r="G9" s="34"/>
      <c r="H9" s="35"/>
      <c r="I9" s="57"/>
      <c r="J9" s="52" t="s">
        <v>54</v>
      </c>
      <c r="K9" s="38" t="s">
        <v>55</v>
      </c>
      <c r="L9" s="65" t="s">
        <v>56</v>
      </c>
      <c r="M9" s="23" t="s">
        <v>21</v>
      </c>
      <c r="N9" s="66" t="s">
        <v>57</v>
      </c>
      <c r="O9" s="41"/>
      <c r="P9" s="29" t="s">
        <v>23</v>
      </c>
      <c r="Q9" s="43"/>
      <c r="R9" s="43"/>
    </row>
    <row r="10">
      <c r="A10" s="44">
        <v>1893.0</v>
      </c>
      <c r="B10" s="45"/>
      <c r="C10" s="46"/>
      <c r="D10" s="47"/>
      <c r="E10" s="48" t="s">
        <v>58</v>
      </c>
      <c r="F10" s="49"/>
      <c r="G10" s="49"/>
      <c r="H10" s="50"/>
      <c r="I10" s="51"/>
      <c r="J10" s="52" t="s">
        <v>59</v>
      </c>
      <c r="K10" s="53" t="s">
        <v>60</v>
      </c>
      <c r="L10" s="64" t="s">
        <v>61</v>
      </c>
      <c r="M10" s="23" t="s">
        <v>21</v>
      </c>
      <c r="N10" s="52" t="s">
        <v>62</v>
      </c>
      <c r="O10" s="55"/>
      <c r="P10" s="29" t="s">
        <v>23</v>
      </c>
      <c r="Q10" s="43"/>
      <c r="R10" s="43"/>
    </row>
    <row r="11">
      <c r="A11" s="29">
        <v>1898.0</v>
      </c>
      <c r="B11" s="30"/>
      <c r="C11" s="31"/>
      <c r="D11" s="32"/>
      <c r="E11" s="33" t="s">
        <v>63</v>
      </c>
      <c r="F11" s="34"/>
      <c r="G11" s="34"/>
      <c r="H11" s="35"/>
      <c r="I11" s="57"/>
      <c r="J11" s="52" t="s">
        <v>64</v>
      </c>
      <c r="K11" s="58" t="s">
        <v>65</v>
      </c>
      <c r="L11" s="65" t="s">
        <v>66</v>
      </c>
      <c r="M11" s="23" t="s">
        <v>21</v>
      </c>
      <c r="N11" s="52" t="s">
        <v>67</v>
      </c>
      <c r="O11" s="41"/>
      <c r="P11" s="29" t="s">
        <v>23</v>
      </c>
      <c r="Q11" s="43"/>
      <c r="R11" s="43"/>
    </row>
    <row r="12">
      <c r="A12" s="44">
        <v>1900.0</v>
      </c>
      <c r="B12" s="45"/>
      <c r="C12" s="46"/>
      <c r="D12" s="47"/>
      <c r="E12" s="48" t="s">
        <v>68</v>
      </c>
      <c r="F12" s="49"/>
      <c r="G12" s="49"/>
      <c r="H12" s="50"/>
      <c r="I12" s="51"/>
      <c r="J12" s="52" t="s">
        <v>69</v>
      </c>
      <c r="K12" s="53" t="s">
        <v>70</v>
      </c>
      <c r="L12" s="54" t="s">
        <v>71</v>
      </c>
      <c r="M12" s="23" t="s">
        <v>21</v>
      </c>
      <c r="N12" s="66" t="s">
        <v>72</v>
      </c>
      <c r="O12" s="55"/>
      <c r="P12" s="29" t="s">
        <v>23</v>
      </c>
      <c r="Q12" s="43"/>
      <c r="R12" s="43"/>
    </row>
    <row r="13">
      <c r="A13" s="29">
        <v>1908.0</v>
      </c>
      <c r="B13" s="30"/>
      <c r="C13" s="31"/>
      <c r="D13" s="32"/>
      <c r="E13" s="33" t="s">
        <v>73</v>
      </c>
      <c r="F13" s="34"/>
      <c r="G13" s="34"/>
      <c r="H13" s="35"/>
      <c r="I13" s="57"/>
      <c r="J13" s="52" t="s">
        <v>74</v>
      </c>
      <c r="K13" s="58" t="s">
        <v>75</v>
      </c>
      <c r="L13" s="39" t="s">
        <v>76</v>
      </c>
      <c r="M13" s="23" t="s">
        <v>21</v>
      </c>
      <c r="N13" s="52" t="s">
        <v>77</v>
      </c>
      <c r="O13" s="41"/>
      <c r="P13" s="29" t="s">
        <v>23</v>
      </c>
      <c r="Q13" s="43"/>
      <c r="R13" s="43"/>
    </row>
    <row r="14">
      <c r="A14" s="44">
        <v>1911.0</v>
      </c>
      <c r="B14" s="45"/>
      <c r="C14" s="46"/>
      <c r="D14" s="47"/>
      <c r="E14" s="48" t="s">
        <v>78</v>
      </c>
      <c r="F14" s="49"/>
      <c r="G14" s="49"/>
      <c r="H14" s="50"/>
      <c r="I14" s="51"/>
      <c r="J14" s="52" t="s">
        <v>45</v>
      </c>
      <c r="K14" s="38" t="s">
        <v>79</v>
      </c>
      <c r="L14" s="39" t="s">
        <v>47</v>
      </c>
      <c r="M14" s="23" t="s">
        <v>21</v>
      </c>
      <c r="N14" s="52" t="s">
        <v>48</v>
      </c>
      <c r="O14" s="55"/>
      <c r="P14" s="29" t="s">
        <v>23</v>
      </c>
      <c r="Q14" s="43"/>
      <c r="R14" s="43"/>
    </row>
    <row r="15">
      <c r="A15" s="29">
        <v>1915.0</v>
      </c>
      <c r="B15" s="30"/>
      <c r="C15" s="31"/>
      <c r="D15" s="32"/>
      <c r="E15" s="33" t="s">
        <v>80</v>
      </c>
      <c r="F15" s="34"/>
      <c r="G15" s="34"/>
      <c r="H15" s="35"/>
      <c r="I15" s="57"/>
      <c r="J15" s="52" t="s">
        <v>81</v>
      </c>
      <c r="K15" s="38" t="s">
        <v>82</v>
      </c>
      <c r="L15" s="39" t="s">
        <v>83</v>
      </c>
      <c r="M15" s="23" t="s">
        <v>21</v>
      </c>
      <c r="N15" s="52" t="s">
        <v>84</v>
      </c>
      <c r="O15" s="41"/>
      <c r="P15" s="29" t="s">
        <v>23</v>
      </c>
      <c r="Q15" s="43"/>
      <c r="R15" s="43"/>
    </row>
    <row r="16">
      <c r="A16" s="44">
        <v>1922.0</v>
      </c>
      <c r="B16" s="45"/>
      <c r="C16" s="46"/>
      <c r="D16" s="47"/>
      <c r="E16" s="48" t="s">
        <v>85</v>
      </c>
      <c r="F16" s="49"/>
      <c r="G16" s="49"/>
      <c r="H16" s="50"/>
      <c r="I16" s="51"/>
      <c r="J16" s="52" t="s">
        <v>86</v>
      </c>
      <c r="K16" s="53" t="s">
        <v>87</v>
      </c>
      <c r="L16" s="64" t="s">
        <v>88</v>
      </c>
      <c r="M16" s="23" t="s">
        <v>21</v>
      </c>
      <c r="N16" s="52" t="s">
        <v>89</v>
      </c>
      <c r="O16" s="55"/>
      <c r="P16" s="29" t="s">
        <v>23</v>
      </c>
      <c r="Q16" s="43"/>
      <c r="R16" s="43"/>
    </row>
    <row r="17">
      <c r="A17" s="29">
        <v>1928.0</v>
      </c>
      <c r="B17" s="30"/>
      <c r="C17" s="31"/>
      <c r="D17" s="32"/>
      <c r="E17" s="33" t="s">
        <v>90</v>
      </c>
      <c r="F17" s="34"/>
      <c r="G17" s="34"/>
      <c r="H17" s="35"/>
      <c r="I17" s="57"/>
      <c r="J17" s="52" t="s">
        <v>91</v>
      </c>
      <c r="K17" s="58" t="s">
        <v>92</v>
      </c>
      <c r="L17" s="65" t="s">
        <v>93</v>
      </c>
      <c r="M17" s="23" t="s">
        <v>21</v>
      </c>
      <c r="N17" s="52" t="s">
        <v>94</v>
      </c>
      <c r="O17" s="41"/>
      <c r="P17" s="29" t="s">
        <v>23</v>
      </c>
      <c r="Q17" s="43"/>
      <c r="R17" s="43"/>
    </row>
    <row r="18">
      <c r="A18" s="29">
        <v>1936.0</v>
      </c>
      <c r="B18" s="30"/>
      <c r="C18" s="31"/>
      <c r="D18" s="32"/>
      <c r="E18" s="33" t="s">
        <v>95</v>
      </c>
      <c r="F18" s="34"/>
      <c r="G18" s="34"/>
      <c r="H18" s="35"/>
      <c r="I18" s="57"/>
      <c r="J18" s="59" t="s">
        <v>96</v>
      </c>
      <c r="K18" s="58" t="s">
        <v>97</v>
      </c>
      <c r="L18" s="39" t="s">
        <v>98</v>
      </c>
      <c r="M18" s="23" t="s">
        <v>21</v>
      </c>
      <c r="N18" s="59" t="s">
        <v>99</v>
      </c>
      <c r="O18" s="41"/>
      <c r="P18" s="29" t="s">
        <v>23</v>
      </c>
      <c r="Q18" s="43"/>
      <c r="R18" s="43"/>
    </row>
    <row r="19">
      <c r="A19" s="44">
        <v>1944.0</v>
      </c>
      <c r="B19" s="45"/>
      <c r="C19" s="46"/>
      <c r="D19" s="47"/>
      <c r="E19" s="48" t="s">
        <v>100</v>
      </c>
      <c r="F19" s="49"/>
      <c r="G19" s="49"/>
      <c r="H19" s="50"/>
      <c r="I19" s="51"/>
      <c r="J19" s="59" t="s">
        <v>101</v>
      </c>
      <c r="K19" s="60" t="s">
        <v>102</v>
      </c>
      <c r="L19" s="54" t="s">
        <v>103</v>
      </c>
      <c r="M19" s="23" t="s">
        <v>21</v>
      </c>
      <c r="N19" s="59" t="s">
        <v>104</v>
      </c>
      <c r="O19" s="55"/>
      <c r="P19" s="29" t="s">
        <v>23</v>
      </c>
      <c r="Q19" s="43"/>
      <c r="R19" s="43"/>
    </row>
    <row r="20">
      <c r="A20" s="29">
        <v>1948.0</v>
      </c>
      <c r="B20" s="30"/>
      <c r="C20" s="31"/>
      <c r="D20" s="32"/>
      <c r="E20" s="33" t="s">
        <v>105</v>
      </c>
      <c r="F20" s="34"/>
      <c r="G20" s="34"/>
      <c r="H20" s="35"/>
      <c r="I20" s="57"/>
      <c r="J20" s="52" t="s">
        <v>106</v>
      </c>
      <c r="K20" s="58" t="s">
        <v>107</v>
      </c>
      <c r="L20" s="39" t="s">
        <v>108</v>
      </c>
      <c r="M20" s="23" t="s">
        <v>21</v>
      </c>
      <c r="N20" s="52" t="s">
        <v>109</v>
      </c>
      <c r="O20" s="41"/>
      <c r="P20" s="29" t="s">
        <v>23</v>
      </c>
      <c r="Q20" s="43"/>
      <c r="R20" s="43"/>
    </row>
    <row r="21">
      <c r="A21" s="44">
        <v>1962.0</v>
      </c>
      <c r="B21" s="45"/>
      <c r="C21" s="46"/>
      <c r="D21" s="47"/>
      <c r="E21" s="48" t="s">
        <v>110</v>
      </c>
      <c r="F21" s="49"/>
      <c r="G21" s="49"/>
      <c r="H21" s="50"/>
      <c r="I21" s="51"/>
      <c r="J21" s="52" t="s">
        <v>111</v>
      </c>
      <c r="K21" s="53" t="s">
        <v>112</v>
      </c>
      <c r="L21" s="54" t="s">
        <v>113</v>
      </c>
      <c r="M21" s="23" t="s">
        <v>21</v>
      </c>
      <c r="N21" s="52" t="s">
        <v>114</v>
      </c>
      <c r="O21" s="55"/>
      <c r="P21" s="29" t="s">
        <v>23</v>
      </c>
      <c r="Q21" s="43"/>
      <c r="R21" s="43"/>
    </row>
    <row r="22">
      <c r="A22" s="29">
        <v>1965.0</v>
      </c>
      <c r="B22" s="30"/>
      <c r="C22" s="31"/>
      <c r="D22" s="32"/>
      <c r="E22" s="33" t="s">
        <v>115</v>
      </c>
      <c r="F22" s="34"/>
      <c r="G22" s="34"/>
      <c r="H22" s="35"/>
      <c r="I22" s="57"/>
      <c r="J22" s="52" t="s">
        <v>116</v>
      </c>
      <c r="K22" s="67" t="s">
        <v>117</v>
      </c>
      <c r="L22" s="39" t="s">
        <v>118</v>
      </c>
      <c r="M22" s="23" t="s">
        <v>21</v>
      </c>
      <c r="N22" s="52" t="s">
        <v>119</v>
      </c>
      <c r="O22" s="41"/>
      <c r="P22" s="29" t="s">
        <v>23</v>
      </c>
      <c r="Q22" s="43"/>
      <c r="R22" s="43"/>
    </row>
    <row r="23">
      <c r="A23" s="44">
        <v>1990.0</v>
      </c>
      <c r="B23" s="45"/>
      <c r="C23" s="46"/>
      <c r="D23" s="47"/>
      <c r="E23" s="48" t="s">
        <v>120</v>
      </c>
      <c r="F23" s="49"/>
      <c r="G23" s="49"/>
      <c r="H23" s="50"/>
      <c r="I23" s="51"/>
      <c r="J23" s="52" t="s">
        <v>121</v>
      </c>
      <c r="K23" s="53" t="s">
        <v>122</v>
      </c>
      <c r="L23" s="64" t="s">
        <v>123</v>
      </c>
      <c r="M23" s="23" t="s">
        <v>21</v>
      </c>
      <c r="N23" s="52" t="s">
        <v>124</v>
      </c>
      <c r="O23" s="55"/>
      <c r="P23" s="29" t="s">
        <v>23</v>
      </c>
      <c r="Q23" s="43"/>
      <c r="R23" s="43"/>
    </row>
    <row r="24">
      <c r="A24" s="29">
        <v>1996.0</v>
      </c>
      <c r="B24" s="30"/>
      <c r="C24" s="31"/>
      <c r="D24" s="32"/>
      <c r="E24" s="33" t="s">
        <v>125</v>
      </c>
      <c r="F24" s="34"/>
      <c r="G24" s="34"/>
      <c r="H24" s="35"/>
      <c r="I24" s="57"/>
      <c r="J24" s="52" t="s">
        <v>126</v>
      </c>
      <c r="K24" s="58" t="s">
        <v>127</v>
      </c>
      <c r="L24" s="65" t="s">
        <v>128</v>
      </c>
      <c r="M24" s="23" t="s">
        <v>21</v>
      </c>
      <c r="N24" s="52" t="s">
        <v>129</v>
      </c>
      <c r="O24" s="41"/>
      <c r="P24" s="29" t="s">
        <v>23</v>
      </c>
      <c r="Q24" s="43"/>
      <c r="R24" s="43"/>
    </row>
    <row r="25">
      <c r="A25" s="44">
        <v>2011.0</v>
      </c>
      <c r="B25" s="45"/>
      <c r="C25" s="46"/>
      <c r="D25" s="47"/>
      <c r="E25" s="48" t="s">
        <v>130</v>
      </c>
      <c r="F25" s="49"/>
      <c r="G25" s="49"/>
      <c r="H25" s="50"/>
      <c r="I25" s="51"/>
      <c r="J25" s="52" t="s">
        <v>131</v>
      </c>
      <c r="K25" s="53" t="s">
        <v>132</v>
      </c>
      <c r="L25" s="68"/>
      <c r="M25" s="23" t="s">
        <v>21</v>
      </c>
      <c r="N25" s="52" t="s">
        <v>131</v>
      </c>
      <c r="O25" s="55"/>
      <c r="P25" s="29" t="s">
        <v>23</v>
      </c>
      <c r="Q25" s="43"/>
      <c r="R25" s="43"/>
    </row>
    <row r="26">
      <c r="A26" s="29">
        <v>2013.0</v>
      </c>
      <c r="B26" s="30"/>
      <c r="C26" s="31"/>
      <c r="D26" s="32"/>
      <c r="E26" s="33" t="s">
        <v>133</v>
      </c>
      <c r="F26" s="34"/>
      <c r="G26" s="34"/>
      <c r="H26" s="35"/>
      <c r="I26" s="57"/>
      <c r="J26" s="52" t="s">
        <v>126</v>
      </c>
      <c r="K26" s="58" t="s">
        <v>134</v>
      </c>
      <c r="L26" s="65" t="s">
        <v>128</v>
      </c>
      <c r="M26" s="23" t="s">
        <v>21</v>
      </c>
      <c r="N26" s="52" t="s">
        <v>129</v>
      </c>
      <c r="O26" s="41"/>
      <c r="P26" s="29" t="s">
        <v>23</v>
      </c>
      <c r="Q26" s="43"/>
      <c r="R26" s="43"/>
    </row>
    <row r="27">
      <c r="A27" s="44">
        <v>2014.0</v>
      </c>
      <c r="B27" s="45"/>
      <c r="C27" s="46"/>
      <c r="D27" s="47"/>
      <c r="E27" s="48"/>
      <c r="F27" s="49"/>
      <c r="G27" s="49"/>
      <c r="H27" s="50"/>
      <c r="I27" s="51"/>
      <c r="J27" s="52" t="s">
        <v>135</v>
      </c>
      <c r="K27" s="69" t="s">
        <v>136</v>
      </c>
      <c r="L27" s="54" t="s">
        <v>137</v>
      </c>
      <c r="M27" s="23" t="s">
        <v>21</v>
      </c>
      <c r="N27" s="52" t="s">
        <v>138</v>
      </c>
      <c r="O27" s="55"/>
      <c r="P27" s="29" t="s">
        <v>23</v>
      </c>
      <c r="Q27" s="43"/>
      <c r="R27" s="43"/>
    </row>
    <row r="28">
      <c r="A28" s="44"/>
      <c r="B28" s="45"/>
      <c r="C28" s="46"/>
      <c r="D28" s="50"/>
      <c r="E28" s="49"/>
      <c r="F28" s="49"/>
      <c r="G28" s="49"/>
      <c r="H28" s="50"/>
      <c r="I28" s="49"/>
      <c r="J28" s="70"/>
      <c r="K28" s="69"/>
      <c r="L28" s="71"/>
      <c r="M28" s="44"/>
      <c r="N28" s="70"/>
      <c r="O28" s="72"/>
      <c r="P28" s="29"/>
      <c r="Q28" s="43"/>
      <c r="R28" s="43"/>
    </row>
    <row r="29">
      <c r="A29" s="44"/>
      <c r="B29" s="45"/>
      <c r="C29" s="46"/>
      <c r="D29" s="50"/>
      <c r="E29" s="49"/>
      <c r="F29" s="49"/>
      <c r="G29" s="49"/>
      <c r="H29" s="50"/>
      <c r="I29" s="50"/>
      <c r="J29" s="70"/>
      <c r="K29" s="69"/>
      <c r="L29" s="71"/>
      <c r="M29" s="44"/>
      <c r="N29" s="70"/>
      <c r="O29" s="72"/>
      <c r="P29" s="29"/>
      <c r="Q29" s="43"/>
      <c r="R29" s="43"/>
    </row>
    <row r="30">
      <c r="A30" s="44"/>
      <c r="B30" s="45"/>
      <c r="C30" s="46"/>
      <c r="D30" s="50"/>
      <c r="E30" s="49"/>
      <c r="F30" s="49"/>
      <c r="G30" s="49"/>
      <c r="H30" s="50"/>
      <c r="I30" s="50"/>
      <c r="J30" s="70"/>
      <c r="K30" s="69"/>
      <c r="L30" s="71"/>
      <c r="M30" s="44"/>
      <c r="N30" s="70"/>
      <c r="O30" s="72"/>
      <c r="P30" s="29"/>
      <c r="Q30" s="43"/>
      <c r="R30" s="43"/>
    </row>
    <row r="31">
      <c r="A31" s="44"/>
      <c r="B31" s="45"/>
      <c r="C31" s="46"/>
      <c r="D31" s="50"/>
      <c r="E31" s="49"/>
      <c r="F31" s="49"/>
      <c r="G31" s="49"/>
      <c r="H31" s="50"/>
      <c r="I31" s="50"/>
      <c r="J31" s="70"/>
      <c r="K31" s="69"/>
      <c r="L31" s="71"/>
      <c r="M31" s="44"/>
      <c r="N31" s="70"/>
      <c r="O31" s="72"/>
      <c r="P31" s="29"/>
      <c r="Q31" s="43"/>
      <c r="R31" s="43"/>
    </row>
    <row r="32">
      <c r="A32" s="44"/>
      <c r="B32" s="45"/>
      <c r="C32" s="46"/>
      <c r="D32" s="50"/>
      <c r="E32" s="49"/>
      <c r="F32" s="49"/>
      <c r="G32" s="49"/>
      <c r="H32" s="50"/>
      <c r="I32" s="50"/>
      <c r="J32" s="70"/>
      <c r="K32" s="69"/>
      <c r="L32" s="71"/>
      <c r="M32" s="44"/>
      <c r="N32" s="70"/>
      <c r="O32" s="72"/>
      <c r="P32" s="29"/>
      <c r="Q32" s="43"/>
      <c r="R32" s="43"/>
    </row>
    <row r="33">
      <c r="A33" s="44"/>
      <c r="B33" s="45"/>
      <c r="C33" s="46"/>
      <c r="D33" s="50"/>
      <c r="E33" s="49"/>
      <c r="F33" s="49"/>
      <c r="G33" s="49"/>
      <c r="H33" s="50"/>
      <c r="I33" s="50"/>
      <c r="J33" s="70"/>
      <c r="K33" s="69"/>
      <c r="L33" s="71"/>
      <c r="M33" s="44"/>
      <c r="N33" s="70"/>
      <c r="O33" s="72"/>
      <c r="P33" s="29"/>
      <c r="Q33" s="43"/>
      <c r="R33" s="43"/>
    </row>
    <row r="34">
      <c r="A34" s="44"/>
      <c r="B34" s="45"/>
      <c r="C34" s="46"/>
      <c r="D34" s="50"/>
      <c r="E34" s="49"/>
      <c r="F34" s="49"/>
      <c r="G34" s="49"/>
      <c r="H34" s="50"/>
      <c r="I34" s="50"/>
      <c r="J34" s="70"/>
      <c r="K34" s="69"/>
      <c r="L34" s="71"/>
      <c r="M34" s="44"/>
      <c r="N34" s="70"/>
      <c r="O34" s="72"/>
      <c r="P34" s="29"/>
      <c r="Q34" s="43"/>
      <c r="R34" s="43"/>
    </row>
    <row r="35">
      <c r="A35" s="44"/>
      <c r="B35" s="45"/>
      <c r="C35" s="46"/>
      <c r="D35" s="50"/>
      <c r="E35" s="49"/>
      <c r="F35" s="49"/>
      <c r="G35" s="49"/>
      <c r="H35" s="50"/>
      <c r="I35" s="50"/>
      <c r="J35" s="70"/>
      <c r="K35" s="69"/>
      <c r="L35" s="71"/>
      <c r="M35" s="44"/>
      <c r="N35" s="70"/>
      <c r="O35" s="72"/>
      <c r="P35" s="29"/>
      <c r="Q35" s="43"/>
      <c r="R35" s="43"/>
    </row>
    <row r="36">
      <c r="A36" s="44"/>
      <c r="B36" s="45"/>
      <c r="C36" s="46"/>
      <c r="D36" s="50"/>
      <c r="E36" s="49"/>
      <c r="F36" s="49"/>
      <c r="G36" s="49"/>
      <c r="H36" s="50"/>
      <c r="I36" s="50"/>
      <c r="J36" s="70"/>
      <c r="K36" s="69"/>
      <c r="L36" s="71"/>
      <c r="M36" s="44"/>
      <c r="N36" s="70"/>
      <c r="O36" s="72"/>
      <c r="P36" s="29"/>
      <c r="Q36" s="43"/>
      <c r="R36" s="43"/>
    </row>
    <row r="37">
      <c r="A37" s="44"/>
      <c r="B37" s="45"/>
      <c r="C37" s="46"/>
      <c r="D37" s="50"/>
      <c r="E37" s="49"/>
      <c r="F37" s="49"/>
      <c r="G37" s="49"/>
      <c r="H37" s="50"/>
      <c r="I37" s="50"/>
      <c r="J37" s="70"/>
      <c r="K37" s="69"/>
      <c r="L37" s="71"/>
      <c r="M37" s="44"/>
      <c r="N37" s="70"/>
      <c r="O37" s="72"/>
      <c r="P37" s="29"/>
      <c r="Q37" s="43"/>
      <c r="R37" s="43"/>
    </row>
    <row r="38">
      <c r="A38" s="44"/>
      <c r="B38" s="45"/>
      <c r="C38" s="46"/>
      <c r="D38" s="50"/>
      <c r="E38" s="49"/>
      <c r="F38" s="49"/>
      <c r="G38" s="49"/>
      <c r="H38" s="50"/>
      <c r="I38" s="50"/>
      <c r="J38" s="70"/>
      <c r="K38" s="69"/>
      <c r="L38" s="71"/>
      <c r="M38" s="44"/>
      <c r="N38" s="70"/>
      <c r="O38" s="72"/>
      <c r="P38" s="29"/>
      <c r="Q38" s="43"/>
      <c r="R38" s="43"/>
    </row>
    <row r="39">
      <c r="A39" s="44"/>
      <c r="B39" s="45"/>
      <c r="C39" s="46"/>
      <c r="D39" s="50"/>
      <c r="E39" s="49"/>
      <c r="F39" s="49"/>
      <c r="G39" s="49"/>
      <c r="H39" s="50"/>
      <c r="I39" s="50"/>
      <c r="J39" s="70"/>
      <c r="K39" s="69"/>
      <c r="L39" s="71"/>
      <c r="M39" s="44"/>
      <c r="N39" s="70"/>
      <c r="O39" s="72"/>
      <c r="P39" s="29"/>
      <c r="Q39" s="43"/>
      <c r="R39" s="43"/>
    </row>
    <row r="40">
      <c r="A40" s="44"/>
      <c r="B40" s="45"/>
      <c r="C40" s="46"/>
      <c r="D40" s="50"/>
      <c r="E40" s="49"/>
      <c r="F40" s="49"/>
      <c r="G40" s="49"/>
      <c r="H40" s="50"/>
      <c r="I40" s="50"/>
      <c r="J40" s="70"/>
      <c r="K40" s="69"/>
      <c r="L40" s="71"/>
      <c r="M40" s="44"/>
      <c r="N40" s="70"/>
      <c r="O40" s="72"/>
      <c r="P40" s="29"/>
      <c r="Q40" s="43"/>
      <c r="R40" s="43"/>
    </row>
    <row r="41">
      <c r="A41" s="44"/>
      <c r="B41" s="45"/>
      <c r="C41" s="46"/>
      <c r="D41" s="50"/>
      <c r="E41" s="49"/>
      <c r="F41" s="49"/>
      <c r="G41" s="49"/>
      <c r="H41" s="50"/>
      <c r="I41" s="50"/>
      <c r="J41" s="70"/>
      <c r="K41" s="69"/>
      <c r="L41" s="71"/>
      <c r="M41" s="44"/>
      <c r="N41" s="70"/>
      <c r="O41" s="72"/>
      <c r="P41" s="29"/>
      <c r="Q41" s="43"/>
      <c r="R41" s="43"/>
    </row>
    <row r="42">
      <c r="A42" s="44"/>
      <c r="B42" s="45"/>
      <c r="C42" s="46"/>
      <c r="D42" s="50"/>
      <c r="E42" s="49"/>
      <c r="F42" s="49"/>
      <c r="G42" s="49"/>
      <c r="H42" s="50"/>
      <c r="I42" s="50"/>
      <c r="J42" s="70"/>
      <c r="K42" s="69"/>
      <c r="L42" s="71"/>
      <c r="M42" s="44"/>
      <c r="N42" s="70"/>
      <c r="O42" s="72"/>
      <c r="P42" s="29"/>
      <c r="Q42" s="43"/>
      <c r="R42" s="43"/>
    </row>
    <row r="43">
      <c r="A43" s="44"/>
      <c r="B43" s="45"/>
      <c r="C43" s="46"/>
      <c r="D43" s="50"/>
      <c r="E43" s="49"/>
      <c r="F43" s="49"/>
      <c r="G43" s="49"/>
      <c r="H43" s="50"/>
      <c r="I43" s="50"/>
      <c r="J43" s="70"/>
      <c r="K43" s="69"/>
      <c r="L43" s="71"/>
      <c r="M43" s="44"/>
      <c r="N43" s="70"/>
      <c r="O43" s="72"/>
      <c r="P43" s="29"/>
      <c r="Q43" s="43"/>
      <c r="R43" s="43"/>
    </row>
    <row r="44">
      <c r="A44" s="44"/>
      <c r="B44" s="45"/>
      <c r="C44" s="46"/>
      <c r="D44" s="50"/>
      <c r="E44" s="49"/>
      <c r="F44" s="49"/>
      <c r="G44" s="49"/>
      <c r="H44" s="50"/>
      <c r="I44" s="50"/>
      <c r="J44" s="70"/>
      <c r="K44" s="69"/>
      <c r="L44" s="71"/>
      <c r="M44" s="44"/>
      <c r="N44" s="70"/>
      <c r="O44" s="72"/>
      <c r="P44" s="29"/>
      <c r="Q44" s="43"/>
      <c r="R44" s="43"/>
    </row>
    <row r="45">
      <c r="A45" s="44"/>
      <c r="B45" s="45"/>
      <c r="C45" s="46"/>
      <c r="D45" s="50"/>
      <c r="E45" s="49"/>
      <c r="F45" s="49"/>
      <c r="G45" s="49"/>
      <c r="H45" s="50"/>
      <c r="I45" s="50"/>
      <c r="J45" s="70"/>
      <c r="K45" s="69"/>
      <c r="L45" s="71"/>
      <c r="M45" s="44"/>
      <c r="N45" s="70"/>
      <c r="O45" s="72"/>
      <c r="P45" s="29"/>
      <c r="Q45" s="43"/>
      <c r="R45" s="43"/>
    </row>
  </sheetData>
  <dataValidations>
    <dataValidation type="list" allowBlank="1" showInputMessage="1" showErrorMessage="1" prompt="Click and enter a value from the list of items" sqref="P2:P45">
      <formula1>"title,era"</formula1>
    </dataValidation>
    <dataValidation type="decimal" allowBlank="1" sqref="B2:B45">
      <formula1>1.0</formula1>
      <formula2>12.0</formula2>
    </dataValidation>
    <dataValidation type="custom" allowBlank="1" showDropDown="1" showInputMessage="1" prompt="Enter a valid url" sqref="L2:L5 L7:L45 O2:O45">
      <formula1>IFERROR(ISURL(L2), true)</formula1>
    </dataValidation>
    <dataValidation type="decimal" allowBlank="1" sqref="C2:C45">
      <formula1>1.0</formula1>
      <formula2>31.0</formula2>
    </dataValidation>
  </dataValidations>
  <hyperlinks>
    <hyperlink r:id="rId2" ref="L2"/>
    <hyperlink r:id="rId3" ref="M2"/>
    <hyperlink r:id="rId4" ref="N2"/>
    <hyperlink r:id="rId5" ref="L3"/>
    <hyperlink r:id="rId6" ref="M3"/>
    <hyperlink r:id="rId7" ref="N3"/>
    <hyperlink r:id="rId8" ref="L4"/>
    <hyperlink r:id="rId9" ref="M4"/>
    <hyperlink r:id="rId10" ref="N4"/>
    <hyperlink r:id="rId11" ref="L5"/>
    <hyperlink r:id="rId12" ref="M5"/>
    <hyperlink r:id="rId13" ref="L6"/>
    <hyperlink r:id="rId14" ref="M6"/>
    <hyperlink r:id="rId15" ref="N6"/>
    <hyperlink r:id="rId16" ref="L7"/>
    <hyperlink r:id="rId17" ref="M7"/>
    <hyperlink r:id="rId18" ref="L8"/>
    <hyperlink r:id="rId19" ref="M8"/>
    <hyperlink r:id="rId20" ref="L9"/>
    <hyperlink r:id="rId21" ref="M9"/>
    <hyperlink r:id="rId22" ref="N9"/>
    <hyperlink r:id="rId23" ref="L10"/>
    <hyperlink r:id="rId24" ref="M10"/>
    <hyperlink r:id="rId25" ref="L11"/>
    <hyperlink r:id="rId26" ref="M11"/>
    <hyperlink r:id="rId27" ref="L12"/>
    <hyperlink r:id="rId28" ref="M12"/>
    <hyperlink r:id="rId29" ref="N12"/>
    <hyperlink r:id="rId30" ref="L13"/>
    <hyperlink r:id="rId31" ref="M13"/>
    <hyperlink r:id="rId32" ref="L14"/>
    <hyperlink r:id="rId33" ref="M14"/>
    <hyperlink r:id="rId34" ref="L15"/>
    <hyperlink r:id="rId35" ref="M15"/>
    <hyperlink r:id="rId36" ref="L16"/>
    <hyperlink r:id="rId37" ref="M16"/>
    <hyperlink r:id="rId38" ref="L17"/>
    <hyperlink r:id="rId39" ref="M17"/>
    <hyperlink r:id="rId40" ref="L18"/>
    <hyperlink r:id="rId41" ref="M18"/>
    <hyperlink r:id="rId42" ref="L19"/>
    <hyperlink r:id="rId43" ref="M19"/>
    <hyperlink r:id="rId44" ref="L20"/>
    <hyperlink r:id="rId45" ref="M20"/>
    <hyperlink r:id="rId46" ref="L21"/>
    <hyperlink r:id="rId47" ref="M21"/>
    <hyperlink r:id="rId48" ref="L22"/>
    <hyperlink r:id="rId49" ref="M22"/>
    <hyperlink r:id="rId50" ref="L23"/>
    <hyperlink r:id="rId51" ref="M23"/>
    <hyperlink r:id="rId52" ref="L24"/>
    <hyperlink r:id="rId53" ref="M24"/>
    <hyperlink r:id="rId54" ref="M25"/>
    <hyperlink r:id="rId55" ref="L26"/>
    <hyperlink r:id="rId56" ref="M26"/>
    <hyperlink r:id="rId57" ref="L27"/>
    <hyperlink r:id="rId58" ref="M27"/>
  </hyperlinks>
  <drawing r:id="rId59"/>
  <legacyDrawing r:id="rId60"/>
</worksheet>
</file>